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2.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drawings/drawing3.xml" ContentType="application/vnd.openxmlformats-officedocument.drawing+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drawings/drawing4.xml" ContentType="application/vnd.openxmlformats-officedocument.drawing+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drawings/drawing5.xml" ContentType="application/vnd.openxmlformats-officedocument.drawing+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drawings/drawing6.xml" ContentType="application/vnd.openxmlformats-officedocument.drawing+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yuu-1\Desktop\"/>
    </mc:Choice>
  </mc:AlternateContent>
  <xr:revisionPtr revIDLastSave="0" documentId="13_ncr:1_{7739B137-B7B3-4850-B9D6-7F6F9FDEBD5B}" xr6:coauthVersionLast="47" xr6:coauthVersionMax="47" xr10:uidLastSave="{00000000-0000-0000-0000-000000000000}"/>
  <bookViews>
    <workbookView xWindow="-110" yWindow="-110" windowWidth="19420" windowHeight="11500" xr2:uid="{00000000-000D-0000-FFFF-FFFF00000000}"/>
  </bookViews>
  <sheets>
    <sheet name="個人資料" sheetId="18" r:id="rId1"/>
    <sheet name="BVS細目" sheetId="14" r:id="rId2"/>
    <sheet name="CS細目" sheetId="15" r:id="rId3"/>
    <sheet name="BS,VS細目" sheetId="17" r:id="rId4"/>
    <sheet name="初級" sheetId="3" r:id="rId5"/>
    <sheet name="２級" sheetId="6" r:id="rId6"/>
    <sheet name="１級" sheetId="8" r:id="rId7"/>
    <sheet name="菊スカウト章" sheetId="9" r:id="rId8"/>
    <sheet name="隼スカウト章" sheetId="10" r:id="rId9"/>
    <sheet name="富士スカウト章" sheetId="11" r:id="rId10"/>
    <sheet name="1.野営章" sheetId="19" r:id="rId11"/>
    <sheet name="2.野営管理章" sheetId="20" r:id="rId12"/>
    <sheet name="3.救急章" sheetId="21" r:id="rId13"/>
    <sheet name="4.野営炊事章" sheetId="22" r:id="rId14"/>
    <sheet name="5.公民章" sheetId="23" r:id="rId15"/>
    <sheet name="6.パイオニアリング章" sheetId="24" r:id="rId16"/>
    <sheet name="7.リーダーシップ章" sheetId="25" r:id="rId17"/>
    <sheet name="8.ハイキング章" sheetId="26" r:id="rId18"/>
    <sheet name="9.スカウトソング章" sheetId="27" r:id="rId19"/>
  </sheets>
  <definedNames>
    <definedName name="_xlnm.Print_Area" localSheetId="10">'1.野営章'!$B$2:$G$16</definedName>
    <definedName name="_xlnm.Print_Area" localSheetId="6">'１級'!$A$1:$M$94</definedName>
    <definedName name="_xlnm.Print_Area" localSheetId="5">'２級'!$A$1:$M$85</definedName>
    <definedName name="_xlnm.Print_Area" localSheetId="12">'3.救急章'!$B$2:$G$13</definedName>
    <definedName name="_xlnm.Print_Area" localSheetId="13">'4.野営炊事章'!$B$2:$G$15</definedName>
    <definedName name="_xlnm.Print_Area" localSheetId="14">'5.公民章'!$B$2:$G$16</definedName>
    <definedName name="_xlnm.Print_Area" localSheetId="15">'6.パイオニアリング章'!$B$2:$G$15</definedName>
    <definedName name="_xlnm.Print_Area" localSheetId="16">'7.リーダーシップ章'!$B$2:$G$13</definedName>
    <definedName name="_xlnm.Print_Area" localSheetId="17">'8.ハイキング章'!$B$2:$G$16</definedName>
    <definedName name="_xlnm.Print_Area" localSheetId="18">'9.スカウトソング章'!$B$2:$G$12</definedName>
    <definedName name="_xlnm.Print_Area" localSheetId="7">菊スカウト章!$A$1:$M$60</definedName>
    <definedName name="_xlnm.Print_Area" localSheetId="4">初級!$A$1:$M$56</definedName>
    <definedName name="_xlnm.Print_Area" localSheetId="8">隼スカウト章!$A$1:$M$60</definedName>
    <definedName name="_xlnm.Print_Area" localSheetId="9">富士スカウト章!$A$1:$M$60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 i="18" l="1"/>
  <c r="G6" i="18" s="1"/>
  <c r="E28" i="18" l="1"/>
  <c r="E30" i="18"/>
  <c r="E38" i="18"/>
  <c r="E32" i="18"/>
  <c r="E40" i="18"/>
  <c r="E34" i="18"/>
  <c r="E36" i="18"/>
</calcChain>
</file>

<file path=xl/sharedStrings.xml><?xml version="1.0" encoding="utf-8"?>
<sst xmlns="http://schemas.openxmlformats.org/spreadsheetml/2006/main" count="939" uniqueCount="547">
  <si>
    <t>日本の国旗の正しい様式を知り、隊や班の活動で掲揚柱に掲揚する。</t>
  </si>
  <si>
    <t>所属</t>
    <rPh sb="0" eb="2">
      <t>ショゾク</t>
    </rPh>
    <phoneticPr fontId="2"/>
  </si>
  <si>
    <t>氏名</t>
    <rPh sb="0" eb="2">
      <t>シメイ</t>
    </rPh>
    <phoneticPr fontId="2"/>
  </si>
  <si>
    <t>隊</t>
    <rPh sb="0" eb="1">
      <t>タイ</t>
    </rPh>
    <phoneticPr fontId="2"/>
  </si>
  <si>
    <t>班</t>
    <rPh sb="0" eb="1">
      <t>ハン</t>
    </rPh>
    <phoneticPr fontId="2"/>
  </si>
  <si>
    <t>記入者氏名</t>
    <rPh sb="0" eb="2">
      <t>キニュウ</t>
    </rPh>
    <rPh sb="2" eb="3">
      <t>シャ</t>
    </rPh>
    <rPh sb="3" eb="5">
      <t>シメイ</t>
    </rPh>
    <phoneticPr fontId="2"/>
  </si>
  <si>
    <t>隊長のサイン</t>
    <rPh sb="0" eb="2">
      <t>タイチョウ</t>
    </rPh>
    <phoneticPr fontId="2"/>
  </si>
  <si>
    <t>☆隊長の評価</t>
    <rPh sb="1" eb="3">
      <t>タイチョウ</t>
    </rPh>
    <rPh sb="4" eb="6">
      <t>ヒョウカ</t>
    </rPh>
    <phoneticPr fontId="2"/>
  </si>
  <si>
    <t>日時</t>
    <rPh sb="0" eb="2">
      <t>ニチジ</t>
    </rPh>
    <phoneticPr fontId="2"/>
  </si>
  <si>
    <t>場所</t>
    <rPh sb="0" eb="2">
      <t>バショ</t>
    </rPh>
    <phoneticPr fontId="2"/>
  </si>
  <si>
    <t>面接委員</t>
    <rPh sb="0" eb="2">
      <t>メンセツ</t>
    </rPh>
    <rPh sb="2" eb="4">
      <t>イイン</t>
    </rPh>
    <phoneticPr fontId="2"/>
  </si>
  <si>
    <t>役務</t>
    <rPh sb="0" eb="1">
      <t>ヤク</t>
    </rPh>
    <rPh sb="1" eb="2">
      <t>ム</t>
    </rPh>
    <phoneticPr fontId="2"/>
  </si>
  <si>
    <t>平成　　　　年　　　月　　　日</t>
    <rPh sb="0" eb="2">
      <t>ヘイセイ</t>
    </rPh>
    <rPh sb="6" eb="7">
      <t>ネン</t>
    </rPh>
    <rPh sb="10" eb="11">
      <t>ガツ</t>
    </rPh>
    <rPh sb="14" eb="15">
      <t>ニチ</t>
    </rPh>
    <phoneticPr fontId="2"/>
  </si>
  <si>
    <t>面接認証者</t>
    <rPh sb="0" eb="2">
      <t>メンセツ</t>
    </rPh>
    <rPh sb="2" eb="4">
      <t>ニンショウ</t>
    </rPh>
    <rPh sb="4" eb="5">
      <t>シャ</t>
    </rPh>
    <phoneticPr fontId="2"/>
  </si>
  <si>
    <t>（役務）</t>
    <rPh sb="1" eb="2">
      <t>ヤク</t>
    </rPh>
    <rPh sb="2" eb="3">
      <t>ム</t>
    </rPh>
    <phoneticPr fontId="2"/>
  </si>
  <si>
    <t>（　　　　　　　　　　　　　　　　　　　）</t>
    <phoneticPr fontId="2"/>
  </si>
  <si>
    <t>団委員長</t>
    <rPh sb="0" eb="1">
      <t>ダン</t>
    </rPh>
    <rPh sb="1" eb="4">
      <t>イインチョウ</t>
    </rPh>
    <phoneticPr fontId="2"/>
  </si>
  <si>
    <t>平成　　　　年　　　　　月　　　　日　（　　　）　　　　　時　　　分～　　　　　時　　　分</t>
    <rPh sb="0" eb="2">
      <t>ヘイセイ</t>
    </rPh>
    <rPh sb="6" eb="7">
      <t>ネン</t>
    </rPh>
    <rPh sb="12" eb="13">
      <t>ガツ</t>
    </rPh>
    <rPh sb="17" eb="18">
      <t>ニチ</t>
    </rPh>
    <rPh sb="29" eb="30">
      <t>ジ</t>
    </rPh>
    <rPh sb="33" eb="34">
      <t>フン</t>
    </rPh>
    <rPh sb="40" eb="41">
      <t>ジ</t>
    </rPh>
    <rPh sb="44" eb="45">
      <t>フン</t>
    </rPh>
    <phoneticPr fontId="2"/>
  </si>
  <si>
    <t>☆面接</t>
    <rPh sb="1" eb="3">
      <t>メンセツ</t>
    </rPh>
    <phoneticPr fontId="2"/>
  </si>
  <si>
    <t>　　　　表記のスカウトを面接し、進級課目達成を認証しましたので報告します。</t>
    <phoneticPr fontId="2"/>
  </si>
  <si>
    <t>㊞</t>
    <phoneticPr fontId="2"/>
  </si>
  <si>
    <t>☆面接の評価</t>
    <rPh sb="1" eb="3">
      <t>メンセツ</t>
    </rPh>
    <rPh sb="4" eb="6">
      <t>ヒョウカ</t>
    </rPh>
    <phoneticPr fontId="2"/>
  </si>
  <si>
    <t>日本ボーイスカウト大阪連盟　みしま地区　摂津第３団</t>
    <rPh sb="0" eb="2">
      <t>ニホン</t>
    </rPh>
    <rPh sb="9" eb="11">
      <t>オオサカ</t>
    </rPh>
    <rPh sb="11" eb="13">
      <t>レンメイ</t>
    </rPh>
    <rPh sb="17" eb="19">
      <t>チク</t>
    </rPh>
    <rPh sb="20" eb="22">
      <t>セッツ</t>
    </rPh>
    <rPh sb="22" eb="23">
      <t>ダイ</t>
    </rPh>
    <rPh sb="24" eb="25">
      <t>ダン</t>
    </rPh>
    <phoneticPr fontId="2"/>
  </si>
  <si>
    <t>事務局長</t>
    <rPh sb="0" eb="2">
      <t>ジム</t>
    </rPh>
    <rPh sb="2" eb="4">
      <t>キョクチョウ</t>
    </rPh>
    <phoneticPr fontId="2"/>
  </si>
  <si>
    <t>育成会長</t>
    <rPh sb="0" eb="2">
      <t>イクセイ</t>
    </rPh>
    <rPh sb="2" eb="3">
      <t>カイ</t>
    </rPh>
    <rPh sb="3" eb="4">
      <t>チョウ</t>
    </rPh>
    <phoneticPr fontId="2"/>
  </si>
  <si>
    <t>「ちかい」と「おきて」が言える。そのうえで、隊長と話し合う。</t>
    <rPh sb="12" eb="13">
      <t>イ</t>
    </rPh>
    <rPh sb="22" eb="24">
      <t>タイチョウ</t>
    </rPh>
    <rPh sb="25" eb="26">
      <t>ハナ</t>
    </rPh>
    <rPh sb="27" eb="28">
      <t>ア</t>
    </rPh>
    <phoneticPr fontId="2"/>
  </si>
  <si>
    <t>「スカウト章」・「モットー」・「スローガン」の意味を説明できる。</t>
    <phoneticPr fontId="2"/>
  </si>
  <si>
    <t>「連盟歌」が歌える。</t>
    <rPh sb="1" eb="3">
      <t>レンメイ</t>
    </rPh>
    <rPh sb="3" eb="4">
      <t>ウタ</t>
    </rPh>
    <rPh sb="6" eb="7">
      <t>ウタ</t>
    </rPh>
    <phoneticPr fontId="2"/>
  </si>
  <si>
    <t>普段の集会で必要なもの(訓練用具）を知り、携行する。</t>
    <rPh sb="0" eb="2">
      <t>フダン</t>
    </rPh>
    <rPh sb="3" eb="5">
      <t>シュウカイ</t>
    </rPh>
    <rPh sb="6" eb="8">
      <t>ヒツヨウ</t>
    </rPh>
    <rPh sb="12" eb="14">
      <t>クンレン</t>
    </rPh>
    <rPh sb="14" eb="16">
      <t>ヨウグ</t>
    </rPh>
    <rPh sb="18" eb="19">
      <t>シ</t>
    </rPh>
    <rPh sb="21" eb="23">
      <t>ケイコウ</t>
    </rPh>
    <phoneticPr fontId="2"/>
  </si>
  <si>
    <t>スカウトサイン、敬礼、スカウトの握手ができる。</t>
    <rPh sb="8" eb="10">
      <t>ケイレイ</t>
    </rPh>
    <rPh sb="16" eb="18">
      <t>アクシュ</t>
    </rPh>
    <phoneticPr fontId="2"/>
  </si>
  <si>
    <t>１．基本</t>
    <rPh sb="2" eb="4">
      <t>キホン</t>
    </rPh>
    <phoneticPr fontId="2"/>
  </si>
  <si>
    <t>２．健康と発達</t>
    <rPh sb="2" eb="4">
      <t>ケンコウ</t>
    </rPh>
    <rPh sb="5" eb="7">
      <t>ハッタツ</t>
    </rPh>
    <phoneticPr fontId="2"/>
  </si>
  <si>
    <t>体温と脈拍を正しく測ることができる。</t>
    <rPh sb="0" eb="2">
      <t>タイオン</t>
    </rPh>
    <rPh sb="3" eb="5">
      <t>ミャクハク</t>
    </rPh>
    <rPh sb="6" eb="7">
      <t>タダ</t>
    </rPh>
    <rPh sb="9" eb="10">
      <t>ハカ</t>
    </rPh>
    <phoneticPr fontId="2"/>
  </si>
  <si>
    <t>３．スカウト技能</t>
    <rPh sb="6" eb="8">
      <t>ギノウ</t>
    </rPh>
    <phoneticPr fontId="2"/>
  </si>
  <si>
    <t>自分の体や身近にあるものを用いて簡単な計測を行う。</t>
    <rPh sb="0" eb="2">
      <t>ジブン</t>
    </rPh>
    <rPh sb="3" eb="4">
      <t>カラダ</t>
    </rPh>
    <rPh sb="5" eb="7">
      <t>ミジカ</t>
    </rPh>
    <rPh sb="13" eb="14">
      <t>モチ</t>
    </rPh>
    <rPh sb="16" eb="18">
      <t>カンタン</t>
    </rPh>
    <rPh sb="19" eb="21">
      <t>ケイソク</t>
    </rPh>
    <rPh sb="22" eb="23">
      <t>オコナ</t>
    </rPh>
    <phoneticPr fontId="2"/>
  </si>
  <si>
    <t>集会で使う身ぶり信号（気をつけ・休め・注意・すわれ・分かれと集合隊形の各種サイン）、笛の合図を覚える。</t>
    <rPh sb="0" eb="2">
      <t>シュウカイ</t>
    </rPh>
    <rPh sb="11" eb="12">
      <t>キ</t>
    </rPh>
    <rPh sb="26" eb="27">
      <t>ワ</t>
    </rPh>
    <rPh sb="30" eb="32">
      <t>シュウゴウ</t>
    </rPh>
    <rPh sb="32" eb="33">
      <t>タイ</t>
    </rPh>
    <rPh sb="33" eb="34">
      <t>ケイ</t>
    </rPh>
    <phoneticPr fontId="2"/>
  </si>
  <si>
    <t>次のロープ結びの使いみちを理解し、実際に行う。</t>
    <rPh sb="8" eb="9">
      <t>ツカ</t>
    </rPh>
    <rPh sb="13" eb="15">
      <t>リカイ</t>
    </rPh>
    <phoneticPr fontId="2"/>
  </si>
  <si>
    <t>４．善行</t>
    <rPh sb="2" eb="4">
      <t>ゼンコウ</t>
    </rPh>
    <phoneticPr fontId="2"/>
  </si>
  <si>
    <t>集会などで行う社会奉仕活動へ積極的に参加する。</t>
    <rPh sb="0" eb="2">
      <t>シュウカイ</t>
    </rPh>
    <rPh sb="5" eb="6">
      <t>オコナ</t>
    </rPh>
    <rPh sb="7" eb="9">
      <t>シャカイ</t>
    </rPh>
    <rPh sb="9" eb="11">
      <t>ホウシ</t>
    </rPh>
    <rPh sb="11" eb="13">
      <t>カツドウ</t>
    </rPh>
    <rPh sb="14" eb="17">
      <t>セッキョクテキ</t>
    </rPh>
    <rPh sb="18" eb="20">
      <t>サンカ</t>
    </rPh>
    <phoneticPr fontId="2"/>
  </si>
  <si>
    <t>５．信仰奨励</t>
    <rPh sb="2" eb="4">
      <t>シンコウ</t>
    </rPh>
    <rPh sb="4" eb="6">
      <t>ショウレイ</t>
    </rPh>
    <phoneticPr fontId="2"/>
  </si>
  <si>
    <t>隊集会やキャンプ、ハイキングで行うスカウツオウン・サービスに参加する。【信仰奨励章(2)と共通】</t>
    <rPh sb="0" eb="1">
      <t>タイ</t>
    </rPh>
    <rPh sb="1" eb="3">
      <t>シュウカイ</t>
    </rPh>
    <rPh sb="15" eb="16">
      <t>オコナ</t>
    </rPh>
    <rPh sb="30" eb="32">
      <t>サンカ</t>
    </rPh>
    <rPh sb="36" eb="38">
      <t>シンコウ</t>
    </rPh>
    <rPh sb="38" eb="40">
      <t>ショウレイ</t>
    </rPh>
    <rPh sb="40" eb="41">
      <t>ショウ</t>
    </rPh>
    <rPh sb="45" eb="47">
      <t>キョウツウ</t>
    </rPh>
    <phoneticPr fontId="2"/>
  </si>
  <si>
    <t>６．班長会議</t>
    <rPh sb="2" eb="4">
      <t>ハンチョウ</t>
    </rPh>
    <rPh sb="4" eb="6">
      <t>カイギ</t>
    </rPh>
    <phoneticPr fontId="2"/>
  </si>
  <si>
    <t>初級スカウトとして進級することを、班長会議で認めてもらう。</t>
    <rPh sb="0" eb="2">
      <t>ショキュウ</t>
    </rPh>
    <rPh sb="9" eb="11">
      <t>シンキュウ</t>
    </rPh>
    <phoneticPr fontId="2"/>
  </si>
  <si>
    <t>「ちかい」と「おきて」の意味を説明でき、その実践に努力していることを隊長に認めてもらう。</t>
    <rPh sb="12" eb="14">
      <t>イミ</t>
    </rPh>
    <rPh sb="15" eb="17">
      <t>セツメイ</t>
    </rPh>
    <rPh sb="22" eb="24">
      <t>ジッセン</t>
    </rPh>
    <rPh sb="25" eb="27">
      <t>ドリョク</t>
    </rPh>
    <rPh sb="34" eb="36">
      <t>タイチョウ</t>
    </rPh>
    <rPh sb="37" eb="38">
      <t>ミト</t>
    </rPh>
    <phoneticPr fontId="2"/>
  </si>
  <si>
    <t>日本の国旗の意味、歴史、仕様を説明でき、班や隊の活動で国旗を正しく掲揚できる。</t>
    <rPh sb="0" eb="2">
      <t>ニホン</t>
    </rPh>
    <rPh sb="3" eb="5">
      <t>コッキ</t>
    </rPh>
    <rPh sb="6" eb="8">
      <t>イミ</t>
    </rPh>
    <rPh sb="9" eb="11">
      <t>レキシ</t>
    </rPh>
    <rPh sb="12" eb="14">
      <t>シヨウ</t>
    </rPh>
    <rPh sb="15" eb="17">
      <t>セツメイ</t>
    </rPh>
    <rPh sb="20" eb="21">
      <t>ハン</t>
    </rPh>
    <rPh sb="22" eb="23">
      <t>タイ</t>
    </rPh>
    <rPh sb="24" eb="26">
      <t>カツドウ</t>
    </rPh>
    <rPh sb="27" eb="29">
      <t>コッキ</t>
    </rPh>
    <rPh sb="30" eb="31">
      <t>タダ</t>
    </rPh>
    <rPh sb="33" eb="35">
      <t>ケイヨウ</t>
    </rPh>
    <phoneticPr fontId="2"/>
  </si>
  <si>
    <t>外国旗およびその国のスカウト章を５か国以上見分ける。</t>
    <rPh sb="0" eb="2">
      <t>ガイコク</t>
    </rPh>
    <rPh sb="2" eb="3">
      <t>ハタ</t>
    </rPh>
    <rPh sb="8" eb="9">
      <t>クニ</t>
    </rPh>
    <rPh sb="14" eb="15">
      <t>ショウ</t>
    </rPh>
    <rPh sb="18" eb="19">
      <t>コク</t>
    </rPh>
    <rPh sb="19" eb="21">
      <t>イジョウ</t>
    </rPh>
    <rPh sb="21" eb="23">
      <t>ミワ</t>
    </rPh>
    <phoneticPr fontId="2"/>
  </si>
  <si>
    <t>体温、脈拍と体調との関係について説明する。</t>
    <rPh sb="0" eb="2">
      <t>タイオン</t>
    </rPh>
    <rPh sb="3" eb="5">
      <t>ミャクハク</t>
    </rPh>
    <rPh sb="6" eb="8">
      <t>タイチョウ</t>
    </rPh>
    <rPh sb="10" eb="12">
      <t>カンケイ</t>
    </rPh>
    <phoneticPr fontId="2"/>
  </si>
  <si>
    <t>日常遭遇しやすい次のような場合の応急手当や対応を説明できる。</t>
    <rPh sb="0" eb="2">
      <t>ニチジョウ</t>
    </rPh>
    <rPh sb="2" eb="4">
      <t>ソウグウ</t>
    </rPh>
    <rPh sb="8" eb="9">
      <t>ツギ</t>
    </rPh>
    <rPh sb="13" eb="15">
      <t>バアイ</t>
    </rPh>
    <phoneticPr fontId="2"/>
  </si>
  <si>
    <t>　　ア)鼻血　　　イ)目のちり　　　　ウ)やけど　　　　エ)指の切り傷　　　　オ)立ちくらみ　　　　　カ)頭痛　</t>
    <phoneticPr fontId="2"/>
  </si>
  <si>
    <t>　　キ)蜂、ダニ、毛虫などの虫さされ　　　　　　　　　　ク)熱中症</t>
    <phoneticPr fontId="2"/>
  </si>
  <si>
    <t>三角巾で他人の頭、手、ひざ、足に包帯を巻き、腕を吊るす方法を実演する。</t>
    <rPh sb="0" eb="3">
      <t>サンカクキン</t>
    </rPh>
    <rPh sb="4" eb="6">
      <t>タニン</t>
    </rPh>
    <rPh sb="7" eb="8">
      <t>アタマ</t>
    </rPh>
    <rPh sb="9" eb="10">
      <t>テ</t>
    </rPh>
    <rPh sb="14" eb="15">
      <t>アシ</t>
    </rPh>
    <rPh sb="16" eb="18">
      <t>ホウタイ</t>
    </rPh>
    <rPh sb="19" eb="20">
      <t>マ</t>
    </rPh>
    <rPh sb="22" eb="23">
      <t>ウデ</t>
    </rPh>
    <rPh sb="24" eb="25">
      <t>ツ</t>
    </rPh>
    <rPh sb="27" eb="29">
      <t>ホウホウ</t>
    </rPh>
    <rPh sb="30" eb="32">
      <t>ジツエン</t>
    </rPh>
    <phoneticPr fontId="2"/>
  </si>
  <si>
    <t>隊または班の安全係を３か月以上担当する。</t>
    <phoneticPr fontId="2"/>
  </si>
  <si>
    <t>１６方位と方位角の呼び方を覚え、コンパスで進路を発見する。</t>
    <rPh sb="2" eb="4">
      <t>ホウイ</t>
    </rPh>
    <rPh sb="5" eb="7">
      <t>ホウイ</t>
    </rPh>
    <rPh sb="7" eb="8">
      <t>カド</t>
    </rPh>
    <rPh sb="9" eb="10">
      <t>ヨ</t>
    </rPh>
    <rPh sb="11" eb="12">
      <t>カタ</t>
    </rPh>
    <rPh sb="13" eb="14">
      <t>オボ</t>
    </rPh>
    <rPh sb="21" eb="23">
      <t>シンロ</t>
    </rPh>
    <rPh sb="24" eb="26">
      <t>ハッケン</t>
    </rPh>
    <phoneticPr fontId="2"/>
  </si>
  <si>
    <t>２万５千分の１地形図を用いて次のことをする。</t>
    <rPh sb="1" eb="2">
      <t>マン</t>
    </rPh>
    <rPh sb="3" eb="5">
      <t>センブン</t>
    </rPh>
    <rPh sb="7" eb="10">
      <t>チケイズ</t>
    </rPh>
    <rPh sb="11" eb="12">
      <t>モチ</t>
    </rPh>
    <rPh sb="14" eb="15">
      <t>ツギ</t>
    </rPh>
    <phoneticPr fontId="2"/>
  </si>
  <si>
    <t>　　本結び、　　　一重つぎ、　　　ふた結び、　　　もやい結び、　　　８の字結び</t>
    <rPh sb="2" eb="3">
      <t>ホン</t>
    </rPh>
    <rPh sb="3" eb="4">
      <t>ムス</t>
    </rPh>
    <rPh sb="9" eb="11">
      <t>ヒトエ</t>
    </rPh>
    <rPh sb="19" eb="20">
      <t>ムス</t>
    </rPh>
    <rPh sb="28" eb="29">
      <t>ムス</t>
    </rPh>
    <rPh sb="36" eb="37">
      <t>ジ</t>
    </rPh>
    <rPh sb="37" eb="38">
      <t>ムス</t>
    </rPh>
    <phoneticPr fontId="2"/>
  </si>
  <si>
    <t>三角点、水準点、標高点、等高線とは何かを知り、三角点または水準点の標石を発見する。</t>
    <phoneticPr fontId="2"/>
  </si>
  <si>
    <t>１０個以上の地形図記号を覚える。</t>
    <phoneticPr fontId="2"/>
  </si>
  <si>
    <t>コンパスを用い、バックベアリングができる。</t>
    <phoneticPr fontId="2"/>
  </si>
  <si>
    <t>地図とコンパスを用いた１０㎞程度のハイキングを計画し、隊長の指名する２級以上のスカウト</t>
    <phoneticPr fontId="2"/>
  </si>
  <si>
    <t>（ただし、適任者がいない場合はベンチャースカウトも可）とともに、保護者の同意のもと実施し、報告する。</t>
    <phoneticPr fontId="2"/>
  </si>
  <si>
    <t>このハイキングは、１．基本（1）および６.班長会議（1）以外の課目を終了した後に、仕上げの課目として行う。</t>
    <phoneticPr fontId="2"/>
  </si>
  <si>
    <t>次の野外料理を作る。</t>
    <phoneticPr fontId="2"/>
  </si>
  <si>
    <t>　　　　ア）複数人数分の米飯および味噌汁。</t>
    <phoneticPr fontId="2"/>
  </si>
  <si>
    <t>　　　　イ）複数人数分の野菜、肉、魚、玉子を材料とした２種類以上の料理。</t>
    <phoneticPr fontId="2"/>
  </si>
  <si>
    <t>　　　ア)図上に示された２つの地点の間の方位角、直線距離、標高差、道路に沿った歩行距離を読む。</t>
    <rPh sb="5" eb="7">
      <t>ズジョウ</t>
    </rPh>
    <rPh sb="8" eb="9">
      <t>シメ</t>
    </rPh>
    <rPh sb="15" eb="17">
      <t>チテン</t>
    </rPh>
    <rPh sb="18" eb="19">
      <t>アイダ</t>
    </rPh>
    <rPh sb="20" eb="22">
      <t>ホウイ</t>
    </rPh>
    <rPh sb="22" eb="23">
      <t>カド</t>
    </rPh>
    <rPh sb="24" eb="26">
      <t>チョクセン</t>
    </rPh>
    <rPh sb="26" eb="28">
      <t>キョリ</t>
    </rPh>
    <rPh sb="29" eb="32">
      <t>ヒョウコウサ</t>
    </rPh>
    <rPh sb="33" eb="35">
      <t>ドウロ</t>
    </rPh>
    <rPh sb="36" eb="37">
      <t>ソ</t>
    </rPh>
    <rPh sb="39" eb="41">
      <t>ホコウ</t>
    </rPh>
    <rPh sb="41" eb="43">
      <t>キョリ</t>
    </rPh>
    <rPh sb="44" eb="45">
      <t>ヨ</t>
    </rPh>
    <phoneticPr fontId="2"/>
  </si>
  <si>
    <t>　　　イ)真北と磁北の違いを説明する。</t>
    <rPh sb="5" eb="7">
      <t>シンポク</t>
    </rPh>
    <rPh sb="8" eb="10">
      <t>ジホク</t>
    </rPh>
    <rPh sb="11" eb="12">
      <t>チガ</t>
    </rPh>
    <rPh sb="14" eb="16">
      <t>セツメイ</t>
    </rPh>
    <phoneticPr fontId="2"/>
  </si>
  <si>
    <t>　　　ウ)５００ｍ（または１㎞）ごとの方眼を正確に書き入れた地形図により、</t>
    <phoneticPr fontId="2"/>
  </si>
  <si>
    <t>　　　　　　　６桁（または９桁）座標読みを行い、示された地点に到達する。</t>
    <phoneticPr fontId="2"/>
  </si>
  <si>
    <t>かま、なた、のこぎりを安全に使用でき、手入れと保管ができる。</t>
    <phoneticPr fontId="2"/>
  </si>
  <si>
    <t>火口、焚き木、薪を造り、マッチ２本で火を起こし、５００mLの水を沸騰させる。</t>
    <phoneticPr fontId="2"/>
  </si>
  <si>
    <t>次のロープ結びの使いみちを理解し、実際に使う。</t>
    <phoneticPr fontId="2"/>
  </si>
  <si>
    <t>　　　　ア)巻結び　　　　　　　　イ)ねじ結び　　　　　　　ウ)引きとけ結び　　　　　　　エ)ちじめ結び</t>
    <phoneticPr fontId="2"/>
  </si>
  <si>
    <t>　　　　オ)腰掛け結び　　　　　カ)てぐす結び　　　　　　キ)てこ結び　　　　　　　　　ク)張り綱結び</t>
    <phoneticPr fontId="2"/>
  </si>
  <si>
    <t>食用植物、有害植物をそれぞれ２種類以上見分ける。【観察章課目(１)と共通】</t>
    <phoneticPr fontId="2"/>
  </si>
  <si>
    <t>２４個の小さなものを１分間観察し、そのうち１６個以上を記憶によって答える。【観察章課目(２)と共通】</t>
    <phoneticPr fontId="2"/>
  </si>
  <si>
    <t>１００ｍの距離を誤差５％以内で歩測する。【計測章課目(３)と共通】</t>
    <phoneticPr fontId="2"/>
  </si>
  <si>
    <t>スカウトペースで、２ｋｍを１５分で移動する。【計測章課目(４)と共通】</t>
    <phoneticPr fontId="2"/>
  </si>
  <si>
    <t>はかりや計量器を使わずに、１合の米、1Ｌの水を15％以内の誤差で量る。【計測章課目(５)と共通】</t>
    <phoneticPr fontId="2"/>
  </si>
  <si>
    <t>片かな手旗信号で１５の原画を理解し、１０文字程度の語句を発信、受信できる。</t>
    <phoneticPr fontId="2"/>
  </si>
  <si>
    <t>追跡記号を１０種以上覚える。【通信章課目(３)と共通】</t>
    <phoneticPr fontId="2"/>
  </si>
  <si>
    <t>４．奉仕</t>
    <rPh sb="2" eb="4">
      <t>ホウシ</t>
    </rPh>
    <phoneticPr fontId="2"/>
  </si>
  <si>
    <t>スカウツオウン・サービスで、自分ができる役割を果たし、「ちかい」と「おきて」を</t>
    <rPh sb="14" eb="16">
      <t>ジブン</t>
    </rPh>
    <rPh sb="20" eb="22">
      <t>ヤクワリ</t>
    </rPh>
    <rPh sb="23" eb="24">
      <t>ハ</t>
    </rPh>
    <phoneticPr fontId="2"/>
  </si>
  <si>
    <t>日常で実践したこと、感じたことを発表する。【信仰奨励章(４)と共通】</t>
    <rPh sb="0" eb="2">
      <t>ニチジョウ</t>
    </rPh>
    <rPh sb="3" eb="5">
      <t>ジッセン</t>
    </rPh>
    <rPh sb="10" eb="11">
      <t>カン</t>
    </rPh>
    <rPh sb="16" eb="18">
      <t>ハッピョウ</t>
    </rPh>
    <rPh sb="22" eb="24">
      <t>シンコウ</t>
    </rPh>
    <rPh sb="24" eb="26">
      <t>ショウレイ</t>
    </rPh>
    <rPh sb="26" eb="27">
      <t>ショウ</t>
    </rPh>
    <rPh sb="31" eb="33">
      <t>キョウツウ</t>
    </rPh>
    <phoneticPr fontId="2"/>
  </si>
  <si>
    <t>デンコーチとして３か月以上の奉仕、または社会奉仕活動を３回以上実施する。</t>
    <phoneticPr fontId="2"/>
  </si>
  <si>
    <t>初級スカウトとして３か月以上、隊および班活動に進んで参加したことを班長会議で認めてもらう。</t>
    <phoneticPr fontId="2"/>
  </si>
  <si>
    <t>「ちかい」と「おきて」の実践に努力していることを日常の生活で示す。</t>
    <phoneticPr fontId="2"/>
  </si>
  <si>
    <t>姉妹都市または自分が興味をもっている２か国の民族、文化、通貨、言語を調べ、隊または班集会で話す。</t>
    <phoneticPr fontId="2"/>
  </si>
  <si>
    <t>日本の国旗と外国旗を併用して掲揚および設置する時の注意事項を知る。</t>
    <phoneticPr fontId="2"/>
  </si>
  <si>
    <t>半旗の意味と正しい掲揚の方法を知る。</t>
    <phoneticPr fontId="2"/>
  </si>
  <si>
    <t>５０m泳ぐか1,000m.を走り、自己記録を更新できるように努力する。</t>
    <phoneticPr fontId="2"/>
  </si>
  <si>
    <t>水分や食物の補給が体調に与える影響を知り、体調を管理するための準備ができる。</t>
    <phoneticPr fontId="2"/>
  </si>
  <si>
    <t>班員1人と協力して、急造担架を作り、実際に人を運ぶ。</t>
    <phoneticPr fontId="2"/>
  </si>
  <si>
    <t>直接圧迫止血法と間接圧迫止血法の違いを知り、直接圧迫止血法による応急措置ができる。</t>
    <phoneticPr fontId="2"/>
  </si>
  <si>
    <t>班の炊事係として、2泊3日以上のキャンプの調理を担当する。</t>
    <phoneticPr fontId="2"/>
  </si>
  <si>
    <t>自然物(石、木、竹等)を用いた、キャンプに役立つ工作物を1つ以上作成する。</t>
    <phoneticPr fontId="2"/>
  </si>
  <si>
    <t>マッチに防水加工を施し、携帯用の防水容器に入れて提出する。【野外炊事章課目(３)と共通】</t>
    <phoneticPr fontId="2"/>
  </si>
  <si>
    <t>連続５泊以上の、隊キャンプか自団の隊または班で参加できる地区、県連盟、</t>
    <phoneticPr fontId="2"/>
  </si>
  <si>
    <t>日本連盟のキャンプ大会に参加する。</t>
    <phoneticPr fontId="2"/>
  </si>
  <si>
    <t>キャンプ名：　　　　　　　　　　　　　　　　　　　　　　　　　　　　　　　期間：</t>
    <rPh sb="4" eb="5">
      <t>メイ</t>
    </rPh>
    <rPh sb="37" eb="39">
      <t>キカン</t>
    </rPh>
    <phoneticPr fontId="2"/>
  </si>
  <si>
    <t>キャンプにおける用便、ごみ処理ならびに食料保管について、衛生上注意する点を知り、実践できる。</t>
    <phoneticPr fontId="2"/>
  </si>
  <si>
    <t>１級旅行(１泊２４時間以上のハイキング)の計画書を作成し、必要な個人装備を携行して</t>
    <phoneticPr fontId="2"/>
  </si>
  <si>
    <t>隊長の指名するベンチャースカウト(ただし適任者がいない場合は１級以上のスカウト)とともに、</t>
    <phoneticPr fontId="2"/>
  </si>
  <si>
    <t>隊長より与えられた課題と方法によりキャンプを行い、報告する。このキャンプは１．基本(1)および</t>
    <phoneticPr fontId="2"/>
  </si>
  <si>
    <t>６．班長会議(１)以外の課目を修了した後に、仕上げの課目として行う。</t>
    <phoneticPr fontId="2"/>
  </si>
  <si>
    <t>日中、夜間においてコンパスを用いずに２種類の方法で方位を発見する。</t>
    <phoneticPr fontId="2"/>
  </si>
  <si>
    <t>３００ｍ以上の距離に追跡信号を設置し班員を誘導する。【通信章課目(４)と共通】</t>
    <phoneticPr fontId="2"/>
  </si>
  <si>
    <t>１種類目：　　　　　　　　　　　　　　　　　　　　　　　　　　　２種類目：</t>
    <rPh sb="1" eb="3">
      <t>シュルイ</t>
    </rPh>
    <rPh sb="3" eb="4">
      <t>メ</t>
    </rPh>
    <rPh sb="33" eb="35">
      <t>シュルイ</t>
    </rPh>
    <rPh sb="35" eb="36">
      <t>メ</t>
    </rPh>
    <phoneticPr fontId="2"/>
  </si>
  <si>
    <t>クロスペアリングの手法を用い、地形図上で現在地を発見する。</t>
    <phoneticPr fontId="2"/>
  </si>
  <si>
    <t>　　　ア)垣根結び　　　　　　イ)よろい結び　　　　　　　ウ)バタフライノット　　　　　　　エ)馬つなぎ</t>
    <phoneticPr fontId="2"/>
  </si>
  <si>
    <t>　　　オ)からみ止め　　　　　カ)バックスプライス</t>
    <phoneticPr fontId="2"/>
  </si>
  <si>
    <t>　　　キ)角しばり、　　　　　　ク）はさみしばり　　　　　　ケ)筋かいしばり</t>
    <phoneticPr fontId="2"/>
  </si>
  <si>
    <t>樹木５種類以上をスケッチまたは写真で記録し、特徴を述べる。【観察章課目(４)と共通】</t>
    <phoneticPr fontId="2"/>
  </si>
  <si>
    <t>１．　　　　　　　　　　　２．　　　　　　　　　　　３．　　　　　　　　　　　　４．　　　　　　　　　　　　５．</t>
    <phoneticPr fontId="2"/>
  </si>
  <si>
    <t>北極星の発見方法を知り、北極星を発見できる。また、５つの星座を発見できる。【観察章課目(５)と共通】</t>
    <phoneticPr fontId="2"/>
  </si>
  <si>
    <t>身近にいる動物（ほ乳類・鳥類・魚類など）について観察し、報告する。【観察章課目(６)と共通】</t>
    <phoneticPr fontId="2"/>
  </si>
  <si>
    <t>自作の簡易測量機器を用いて、樹木などの高さを誤差１０％以内で測る。【計測章課目(６)と共通】</t>
    <phoneticPr fontId="2"/>
  </si>
  <si>
    <t>簡易測量法を用いて到達できない２点間の距離（長さ、高さ）を誤差１０％以内で測る。</t>
    <phoneticPr fontId="2"/>
  </si>
  <si>
    <t>　　【計測章課目(７)と共通】</t>
    <phoneticPr fontId="2"/>
  </si>
  <si>
    <t>ハイキングで野帳をつけ、またその野帳によって略地図を作る。【ハイキング章課目(６)と共通】</t>
    <phoneticPr fontId="2"/>
  </si>
  <si>
    <t>片かな手旗信号で２０文字以上の文書を発信、受信できる。</t>
    <phoneticPr fontId="2"/>
  </si>
  <si>
    <t>号笛を使って野外でできる簡単な通信ゲームを考えて実施するか、号笛を使用した救難信号を覚える。</t>
    <phoneticPr fontId="2"/>
  </si>
  <si>
    <t>技能章から「ハイキング章」「スカウトソング章」を取得する。</t>
    <phoneticPr fontId="2"/>
  </si>
  <si>
    <t>ハイキング章：</t>
    <rPh sb="5" eb="6">
      <t>ショウ</t>
    </rPh>
    <phoneticPr fontId="2"/>
  </si>
  <si>
    <t>スカウトソング章：</t>
    <rPh sb="7" eb="8">
      <t>ショウ</t>
    </rPh>
    <phoneticPr fontId="2"/>
  </si>
  <si>
    <t>班での奉仕活動を計画し、隊長の承認を得て実施し、報告する。</t>
    <phoneticPr fontId="2"/>
  </si>
  <si>
    <t>自分の住んでいる地域にある3つ以上の施設へ案内できる。</t>
    <phoneticPr fontId="2"/>
  </si>
  <si>
    <t>１．　　　　　　　　　　　　　　　　　２．　　　　　　　　　　　　　　　　　　　　　３．</t>
    <phoneticPr fontId="2"/>
  </si>
  <si>
    <t>隊集会やキャンプ、ハイキングで行うスカウツオウン・サービスで、主要な役割をはたす。</t>
    <phoneticPr fontId="2"/>
  </si>
  <si>
    <t>【信仰奨励章(４)と共通】</t>
    <rPh sb="1" eb="3">
      <t>シンコウ</t>
    </rPh>
    <rPh sb="3" eb="5">
      <t>ショウレイ</t>
    </rPh>
    <rPh sb="5" eb="6">
      <t>ショウ</t>
    </rPh>
    <rPh sb="10" eb="12">
      <t>キョウツウ</t>
    </rPh>
    <phoneticPr fontId="2"/>
  </si>
  <si>
    <t>２級スカウトとして３か月以上、隊および班活動に進んで参加したことを班長会議で認めてもらう。</t>
    <phoneticPr fontId="2"/>
  </si>
  <si>
    <t>「ちかい」と「おきて」の実践に努力して、他のスカウトの模範となる。</t>
    <phoneticPr fontId="2"/>
  </si>
  <si>
    <t>班長や次長(グリーンバー)、またはジュニアリーダーとして隊運営に６か月以上携わる。</t>
    <phoneticPr fontId="2"/>
  </si>
  <si>
    <t>B-Pのラストメッセージを読み、隊長とその内容について話しをする。</t>
    <phoneticPr fontId="2"/>
  </si>
  <si>
    <t>外国のスカウトの「おきて」を調べる。できれば外国スカウトや指導者に直接教えてもらう。</t>
    <phoneticPr fontId="2"/>
  </si>
  <si>
    <t>５分間泳ぐか１，５００ｍ走り、自己記録を更新できるよう努力する。</t>
    <phoneticPr fontId="2"/>
  </si>
  <si>
    <t>ＡＥＤ（自動体外式除細動器）について以下のことが説明できる。</t>
    <phoneticPr fontId="2"/>
  </si>
  <si>
    <t>　　　　ア)ＡＥＤとはなにか　　　　　イ)どのような時に使用するか　　　　　ウ)使用の手順</t>
    <phoneticPr fontId="2"/>
  </si>
  <si>
    <t>たばこ、アルコール、薬物が人体へ及ばす害について知る。</t>
    <phoneticPr fontId="2"/>
  </si>
  <si>
    <t>技能章から「野営章」「野外炊事章」「リーダーシップ章」を取得する。</t>
    <phoneticPr fontId="2"/>
  </si>
  <si>
    <t>　　　　　野営章　　　　　　　　　　　　野外炊事章　　　　　　　　　　　　　　　　リーダーシップ章</t>
    <rPh sb="5" eb="7">
      <t>ヤエイ</t>
    </rPh>
    <rPh sb="7" eb="8">
      <t>ショウ</t>
    </rPh>
    <rPh sb="20" eb="22">
      <t>ヤガイ</t>
    </rPh>
    <rPh sb="22" eb="24">
      <t>スイジ</t>
    </rPh>
    <rPh sb="24" eb="25">
      <t>ショウ</t>
    </rPh>
    <rPh sb="48" eb="49">
      <t>ショウ</t>
    </rPh>
    <phoneticPr fontId="2"/>
  </si>
  <si>
    <t>班長や次長(グリーンバー)として班キャンプ、またはジュニアリーダーとして隊キャンプの計画を行い</t>
    <phoneticPr fontId="2"/>
  </si>
  <si>
    <t>１泊以上の固定キャンプを実施し隊長に報告書を提出する。</t>
    <phoneticPr fontId="2"/>
  </si>
  <si>
    <t>団や隊で取り組んでいる奉仕活動に４日以上（１日１時間以上）参加する。</t>
    <rPh sb="2" eb="3">
      <t>タイ</t>
    </rPh>
    <phoneticPr fontId="2"/>
  </si>
  <si>
    <t>信仰奨励章を取得する。</t>
    <phoneticPr fontId="2"/>
  </si>
  <si>
    <t>１級スカウトとして４か月以上、隊および班活動に進んで参加したことを班長会議で認めてもらう。</t>
    <phoneticPr fontId="2"/>
  </si>
  <si>
    <t>初級スカウト章　（仲間）</t>
    <rPh sb="6" eb="7">
      <t>ショウ</t>
    </rPh>
    <phoneticPr fontId="2"/>
  </si>
  <si>
    <t>２級スカウト章　（ハイキング）</t>
    <rPh sb="6" eb="7">
      <t>ショウ</t>
    </rPh>
    <phoneticPr fontId="2"/>
  </si>
  <si>
    <t>１級スカウト章　（キャンピング）</t>
    <rPh sb="6" eb="7">
      <t>ショウ</t>
    </rPh>
    <phoneticPr fontId="2"/>
  </si>
  <si>
    <t>菊スカウト章　（規範）</t>
    <rPh sb="0" eb="1">
      <t>キク</t>
    </rPh>
    <rPh sb="5" eb="6">
      <t>ショウ</t>
    </rPh>
    <phoneticPr fontId="2"/>
  </si>
  <si>
    <t>隼スカウト章　（冒険と奉仕）</t>
    <rPh sb="0" eb="1">
      <t>ハヤブサ</t>
    </rPh>
    <rPh sb="5" eb="6">
      <t>ショウ</t>
    </rPh>
    <phoneticPr fontId="2"/>
  </si>
  <si>
    <t>菊スカウトとして最低６か月間、「ちかい」と「おきて」の実践に最善をつくす。</t>
    <phoneticPr fontId="2"/>
  </si>
  <si>
    <t>２．スカウト技能</t>
    <rPh sb="6" eb="8">
      <t>ギノウ</t>
    </rPh>
    <phoneticPr fontId="2"/>
  </si>
  <si>
    <t>移動キャンプ(歩行距離２０kmまたは自転車１００km以上)を計画し、隊長の承認を得て実施、報告する。</t>
    <rPh sb="0" eb="2">
      <t>イドウ</t>
    </rPh>
    <rPh sb="7" eb="9">
      <t>ホコウ</t>
    </rPh>
    <rPh sb="9" eb="11">
      <t>キョリ</t>
    </rPh>
    <rPh sb="18" eb="21">
      <t>ジテンシャ</t>
    </rPh>
    <rPh sb="26" eb="28">
      <t>イジョウ</t>
    </rPh>
    <rPh sb="30" eb="32">
      <t>ケイカク</t>
    </rPh>
    <rPh sb="34" eb="36">
      <t>タイチョウ</t>
    </rPh>
    <rPh sb="37" eb="39">
      <t>ショウニン</t>
    </rPh>
    <rPh sb="40" eb="41">
      <t>エ</t>
    </rPh>
    <rPh sb="42" eb="44">
      <t>ジッシ</t>
    </rPh>
    <rPh sb="45" eb="47">
      <t>ホウコク</t>
    </rPh>
    <phoneticPr fontId="2"/>
  </si>
  <si>
    <t>自分を含めた２人以上のベンチャースカウトで、安全と衛生および環境に配慮した２泊３日以上の</t>
    <phoneticPr fontId="2"/>
  </si>
  <si>
    <t>次のスカウト技能のいずれかをボーイスカウト隊で指導する。</t>
    <phoneticPr fontId="2"/>
  </si>
  <si>
    <t>技能章から「救急章」「パイオニアリング章」を取得する。</t>
    <phoneticPr fontId="2"/>
  </si>
  <si>
    <t>　　　　計測　　　　　　　　通信　　　　　　　　ロープ結び</t>
    <phoneticPr fontId="2"/>
  </si>
  <si>
    <t>　　　　救急章　　　　　　パイオニアリング章</t>
    <rPh sb="4" eb="6">
      <t>キュウキュウ</t>
    </rPh>
    <rPh sb="6" eb="7">
      <t>ショウ</t>
    </rPh>
    <rPh sb="21" eb="22">
      <t>ショウ</t>
    </rPh>
    <phoneticPr fontId="2"/>
  </si>
  <si>
    <t>３．スカウト精神</t>
    <rPh sb="6" eb="8">
      <t>セイシン</t>
    </rPh>
    <phoneticPr fontId="2"/>
  </si>
  <si>
    <t>内容について隊長と話し合う。</t>
    <phoneticPr fontId="2"/>
  </si>
  <si>
    <t>『スカウティング・フォア・ボーイズ』のキャンプファイア物語２１、２２および２６を読み、</t>
    <phoneticPr fontId="2"/>
  </si>
  <si>
    <t>他部門の活動へ６が月以上にわたり奉仕し、その実績を報告する。</t>
    <phoneticPr fontId="2"/>
  </si>
  <si>
    <t>社会的弱者(高齢者、障がい者等)への支援活動を積極的に行い、隊長に活動記録を提出する。</t>
    <phoneticPr fontId="2"/>
  </si>
  <si>
    <t>自分の所属または興味を持った教宗派の歴史と教えを知る。</t>
    <phoneticPr fontId="2"/>
  </si>
  <si>
    <t>自分の所属または興味を持った教宗派の宗教行事について知る。</t>
    <phoneticPr fontId="2"/>
  </si>
  <si>
    <t>６．成長と貢献議</t>
    <rPh sb="2" eb="4">
      <t>セイチョウ</t>
    </rPh>
    <rPh sb="5" eb="7">
      <t>コウケン</t>
    </rPh>
    <rPh sb="7" eb="8">
      <t>ギ</t>
    </rPh>
    <phoneticPr fontId="2"/>
  </si>
  <si>
    <t>チームプロジェクトのチーフか主要な役割としてプロジェクトを計画、実施し、隊長に報告書を提出する。</t>
    <phoneticPr fontId="2"/>
  </si>
  <si>
    <t>または、３泊４日以上の隊キャンプの実施計画書を作成し、実際に運営を行い隊長に報告する。</t>
    <phoneticPr fontId="2"/>
  </si>
  <si>
    <t>　　　　表記のスカウトを面接し、進級課目達成を認証しましたので地区へ申請します。</t>
    <rPh sb="31" eb="33">
      <t>チク</t>
    </rPh>
    <rPh sb="34" eb="36">
      <t>シンセイ</t>
    </rPh>
    <phoneticPr fontId="2"/>
  </si>
  <si>
    <t>隼スカウトとして最低６か月間、「ちかい」と「おきて」の実践に最善をつくす。</t>
    <phoneticPr fontId="2"/>
  </si>
  <si>
    <t>現在の自分の考えと将来の進路についてまとめ、その内容について隊長と話し合う。</t>
    <phoneticPr fontId="2"/>
  </si>
  <si>
    <t>技能章から「野営管理章」「公民章」を取得し、技能章を１５個以上取得する。</t>
    <phoneticPr fontId="2"/>
  </si>
  <si>
    <t>　　　　野外管理章　　　　公民章　　　　　　　技能章１５個以上の確認</t>
    <rPh sb="4" eb="6">
      <t>ヤガイ</t>
    </rPh>
    <rPh sb="6" eb="8">
      <t>カンリ</t>
    </rPh>
    <rPh sb="8" eb="9">
      <t>ショウ</t>
    </rPh>
    <rPh sb="13" eb="15">
      <t>コウミン</t>
    </rPh>
    <rPh sb="15" eb="16">
      <t>ショウ</t>
    </rPh>
    <rPh sb="23" eb="25">
      <t>ギノウ</t>
    </rPh>
    <rPh sb="25" eb="26">
      <t>ショウ</t>
    </rPh>
    <rPh sb="28" eb="29">
      <t>コ</t>
    </rPh>
    <rPh sb="29" eb="31">
      <t>イジョウ</t>
    </rPh>
    <rPh sb="32" eb="34">
      <t>カクニン</t>
    </rPh>
    <phoneticPr fontId="2"/>
  </si>
  <si>
    <t>自ら設定する課題により、２泊３日の単独キャンプ(固定または移動)を計画し、隊長の承認を得て実施後、</t>
    <phoneticPr fontId="2"/>
  </si>
  <si>
    <t>評価を報告書にまとめ隊長へ提出する。</t>
    <phoneticPr fontId="2"/>
  </si>
  <si>
    <t>『スカウティング・フォア・ボーイズ』を読み、感想文を提出する。</t>
    <phoneticPr fontId="2"/>
  </si>
  <si>
    <t>地域社会や学校などで奉仕活動を企画し、隊長の承認を得て実施、報告する。</t>
    <phoneticPr fontId="2"/>
  </si>
  <si>
    <t>地区、県連盟、日本連盟の行事等に奉仕し、その実績を報告する。</t>
    <phoneticPr fontId="2"/>
  </si>
  <si>
    <t>奉仕の意義について理解し、自分が今後の人生においてどのように社会に対して奉仕貢献</t>
    <phoneticPr fontId="2"/>
  </si>
  <si>
    <t>できるかを文書にまとめ隊長と話し合う。</t>
    <phoneticPr fontId="2"/>
  </si>
  <si>
    <t>宗教章を取得するか、取得に対して努力したことを隊長に認めてもらう。</t>
    <phoneticPr fontId="2"/>
  </si>
  <si>
    <t>隼スカウトとして自己の成長と社会に役立つための課題を設定し、個人プロジェクト(研究、制作、実験など)</t>
    <phoneticPr fontId="2"/>
  </si>
  <si>
    <t>を自ら企画して隊長の承認を得たうえで、少なくとも１か月以上にわたって実施、完結させ、</t>
    <phoneticPr fontId="2"/>
  </si>
  <si>
    <t>隊長に企画書、計画書、および報告書を提出する。</t>
    <rPh sb="7" eb="9">
      <t>ケイカク</t>
    </rPh>
    <phoneticPr fontId="2"/>
  </si>
  <si>
    <t>富士スカウト章　（リーダーシップ）</t>
    <rPh sb="0" eb="2">
      <t>フジ</t>
    </rPh>
    <rPh sb="6" eb="7">
      <t>ショウ</t>
    </rPh>
    <phoneticPr fontId="2"/>
  </si>
  <si>
    <t>スカウト委員</t>
    <rPh sb="4" eb="6">
      <t>イイン</t>
    </rPh>
    <phoneticPr fontId="2"/>
  </si>
  <si>
    <t>血液型</t>
    <rPh sb="0" eb="3">
      <t>ケツエキガタ</t>
    </rPh>
    <phoneticPr fontId="2"/>
  </si>
  <si>
    <t>生年月日</t>
    <rPh sb="0" eb="2">
      <t>セイネン</t>
    </rPh>
    <rPh sb="2" eb="4">
      <t>ガッピ</t>
    </rPh>
    <phoneticPr fontId="2"/>
  </si>
  <si>
    <t>宗教</t>
    <rPh sb="0" eb="2">
      <t>シュウキョウ</t>
    </rPh>
    <phoneticPr fontId="2"/>
  </si>
  <si>
    <t>住所</t>
    <rPh sb="0" eb="2">
      <t>ジュウショ</t>
    </rPh>
    <phoneticPr fontId="2"/>
  </si>
  <si>
    <t>電話番号</t>
    <rPh sb="0" eb="2">
      <t>デンワ</t>
    </rPh>
    <rPh sb="2" eb="4">
      <t>バンゴウ</t>
    </rPh>
    <phoneticPr fontId="2"/>
  </si>
  <si>
    <t>ちかいをたてた日</t>
    <rPh sb="7" eb="8">
      <t>ヒ</t>
    </rPh>
    <phoneticPr fontId="2"/>
  </si>
  <si>
    <t>趣味</t>
    <rPh sb="0" eb="2">
      <t>シュミ</t>
    </rPh>
    <phoneticPr fontId="2"/>
  </si>
  <si>
    <t>続柄</t>
    <rPh sb="0" eb="2">
      <t>ゾクガラ</t>
    </rPh>
    <phoneticPr fontId="2"/>
  </si>
  <si>
    <t>年齢</t>
    <rPh sb="0" eb="2">
      <t>ネンレイ</t>
    </rPh>
    <phoneticPr fontId="2"/>
  </si>
  <si>
    <t>父</t>
    <rPh sb="0" eb="1">
      <t>チチ</t>
    </rPh>
    <phoneticPr fontId="2"/>
  </si>
  <si>
    <t>母</t>
    <rPh sb="0" eb="1">
      <t>ハハ</t>
    </rPh>
    <phoneticPr fontId="2"/>
  </si>
  <si>
    <t>取得日</t>
    <rPh sb="0" eb="3">
      <t>シュトクビ</t>
    </rPh>
    <phoneticPr fontId="2"/>
  </si>
  <si>
    <t>考査員</t>
    <rPh sb="0" eb="2">
      <t>コウサ</t>
    </rPh>
    <rPh sb="2" eb="3">
      <t>イン</t>
    </rPh>
    <phoneticPr fontId="2"/>
  </si>
  <si>
    <t>野営章</t>
    <rPh sb="0" eb="2">
      <t>ヤエイ</t>
    </rPh>
    <rPh sb="2" eb="3">
      <t>ショウ</t>
    </rPh>
    <phoneticPr fontId="2"/>
  </si>
  <si>
    <t>野営管理章</t>
    <rPh sb="0" eb="2">
      <t>ヤエイ</t>
    </rPh>
    <rPh sb="2" eb="4">
      <t>カンリ</t>
    </rPh>
    <rPh sb="4" eb="5">
      <t>ショウ</t>
    </rPh>
    <phoneticPr fontId="2"/>
  </si>
  <si>
    <t>救急章</t>
    <rPh sb="0" eb="2">
      <t>キュウキュウ</t>
    </rPh>
    <rPh sb="2" eb="3">
      <t>ショウ</t>
    </rPh>
    <phoneticPr fontId="2"/>
  </si>
  <si>
    <t>写真</t>
    <rPh sb="0" eb="2">
      <t>シャシン</t>
    </rPh>
    <phoneticPr fontId="2"/>
  </si>
  <si>
    <t>ボーイスカウト　　　　第　　　　団　　ビーバー隊</t>
    <rPh sb="11" eb="12">
      <t>ダイ</t>
    </rPh>
    <rPh sb="16" eb="17">
      <t>ダン</t>
    </rPh>
    <rPh sb="23" eb="24">
      <t>タイ</t>
    </rPh>
    <phoneticPr fontId="12"/>
  </si>
  <si>
    <t>名前</t>
    <rPh sb="0" eb="2">
      <t>ナマエ</t>
    </rPh>
    <phoneticPr fontId="12"/>
  </si>
  <si>
    <t>①</t>
    <phoneticPr fontId="12"/>
  </si>
  <si>
    <t>　　小枝章</t>
    <rPh sb="2" eb="4">
      <t>コエダ</t>
    </rPh>
    <rPh sb="4" eb="5">
      <t>ショウ</t>
    </rPh>
    <phoneticPr fontId="12"/>
  </si>
  <si>
    <t>ビーバー隊　木の葉章課目</t>
    <rPh sb="4" eb="5">
      <t>タイ</t>
    </rPh>
    <rPh sb="6" eb="7">
      <t>コ</t>
    </rPh>
    <rPh sb="8" eb="9">
      <t>ハ</t>
    </rPh>
    <rPh sb="9" eb="10">
      <t>ショウ</t>
    </rPh>
    <rPh sb="10" eb="12">
      <t>カモク</t>
    </rPh>
    <phoneticPr fontId="12"/>
  </si>
  <si>
    <t>番号</t>
    <rPh sb="0" eb="2">
      <t>バンゴウ</t>
    </rPh>
    <phoneticPr fontId="12"/>
  </si>
  <si>
    <t>細目</t>
    <rPh sb="0" eb="2">
      <t>サイモク</t>
    </rPh>
    <phoneticPr fontId="12"/>
  </si>
  <si>
    <t>日付</t>
    <rPh sb="0" eb="2">
      <t>ヒズケ</t>
    </rPh>
    <phoneticPr fontId="12"/>
  </si>
  <si>
    <t>健　　康　　（けんこう）</t>
    <rPh sb="0" eb="1">
      <t>ケン</t>
    </rPh>
    <rPh sb="3" eb="4">
      <t>ヤスシ</t>
    </rPh>
    <phoneticPr fontId="12"/>
  </si>
  <si>
    <t>早くねて　早くおきる。</t>
    <rPh sb="0" eb="1">
      <t>ハヤ</t>
    </rPh>
    <rPh sb="5" eb="6">
      <t>ハヤ</t>
    </rPh>
    <phoneticPr fontId="12"/>
  </si>
  <si>
    <t>②</t>
    <phoneticPr fontId="12"/>
  </si>
  <si>
    <t>たべものの　すききらいを　なくすようにする。</t>
    <phoneticPr fontId="12"/>
  </si>
  <si>
    <t>③</t>
    <phoneticPr fontId="12"/>
  </si>
  <si>
    <t>うんどうをする。（てつぼう、なわとび、かけっこ、すいえい、ちからだめしなど）</t>
    <phoneticPr fontId="12"/>
  </si>
  <si>
    <t>④</t>
    <phoneticPr fontId="12"/>
  </si>
  <si>
    <t>ゲームのルールをまもってゲームする。</t>
    <phoneticPr fontId="12"/>
  </si>
  <si>
    <t>⑤</t>
    <phoneticPr fontId="12"/>
  </si>
  <si>
    <t>むかしからのあそびを　おそわってする。</t>
    <phoneticPr fontId="12"/>
  </si>
  <si>
    <t>⑥</t>
    <phoneticPr fontId="12"/>
  </si>
  <si>
    <t>きんじょのたいいくぎょうじなどにさんかする。</t>
    <phoneticPr fontId="12"/>
  </si>
  <si>
    <t>⑦</t>
    <phoneticPr fontId="12"/>
  </si>
  <si>
    <t>て　あし　からだ　などのせいけつに気をつける。</t>
    <rPh sb="17" eb="18">
      <t>キ</t>
    </rPh>
    <phoneticPr fontId="12"/>
  </si>
  <si>
    <t>社　　会　　（しゃかい）</t>
    <rPh sb="0" eb="1">
      <t>シャ</t>
    </rPh>
    <rPh sb="3" eb="4">
      <t>カイ</t>
    </rPh>
    <phoneticPr fontId="12"/>
  </si>
  <si>
    <t>ちかくの　こうじょうやはくぶつかんなどをけんがくする。</t>
    <phoneticPr fontId="12"/>
  </si>
  <si>
    <t>きんじょうの　おまつりなどに　さんかする。</t>
    <phoneticPr fontId="12"/>
  </si>
  <si>
    <t>みんなのために　はたらく人たちのことが　わかる。</t>
    <rPh sb="12" eb="13">
      <t>ヒト</t>
    </rPh>
    <phoneticPr fontId="12"/>
  </si>
  <si>
    <t>みんなのためになることをする。</t>
    <phoneticPr fontId="12"/>
  </si>
  <si>
    <t>ボーイスカウトなかまのあつまりに　さんかする。</t>
    <phoneticPr fontId="12"/>
  </si>
  <si>
    <t>こうつうの　きまりをまもる。</t>
    <phoneticPr fontId="12"/>
  </si>
  <si>
    <t>よそのくにのはなしを、きく。</t>
    <phoneticPr fontId="12"/>
  </si>
  <si>
    <t>生　　活　　（せいかつ）</t>
    <rPh sb="0" eb="1">
      <t>ショウ</t>
    </rPh>
    <rPh sb="3" eb="4">
      <t>カツ</t>
    </rPh>
    <phoneticPr fontId="12"/>
  </si>
  <si>
    <t>かみさまや　ほとけさまに　おまいりする。</t>
    <phoneticPr fontId="12"/>
  </si>
  <si>
    <t>あいさつをする。</t>
    <phoneticPr fontId="12"/>
  </si>
  <si>
    <t>たい　くみ　うちで　しごとをすすんでする。</t>
    <phoneticPr fontId="12"/>
  </si>
  <si>
    <t>おさないものや　よわいものには　しんせつにする。</t>
    <phoneticPr fontId="12"/>
  </si>
  <si>
    <t>ほしいものがあっても　すこしのあいだ　がまんできる。</t>
    <phoneticPr fontId="12"/>
  </si>
  <si>
    <t>はい　と　いいえ　がはっきりいえる。</t>
    <phoneticPr fontId="12"/>
  </si>
  <si>
    <t>いえのきまりをまもる。</t>
    <phoneticPr fontId="12"/>
  </si>
  <si>
    <t>⑧</t>
    <phoneticPr fontId="12"/>
  </si>
  <si>
    <t>みのまわりを　いつもきちんと　かたづけおく。</t>
    <phoneticPr fontId="12"/>
  </si>
  <si>
    <t>自　　然　　（しぜん）</t>
    <rPh sb="0" eb="1">
      <t>ジ</t>
    </rPh>
    <rPh sb="3" eb="4">
      <t>ゼン</t>
    </rPh>
    <phoneticPr fontId="12"/>
  </si>
  <si>
    <t>花や　やさいなどを　そだてる。</t>
    <rPh sb="0" eb="1">
      <t>ハナ</t>
    </rPh>
    <phoneticPr fontId="12"/>
  </si>
  <si>
    <t>しぜんのいきものや　天気などを　気をつけて見る。</t>
    <rPh sb="10" eb="12">
      <t>テンキ</t>
    </rPh>
    <rPh sb="16" eb="17">
      <t>キ</t>
    </rPh>
    <rPh sb="21" eb="22">
      <t>ミ</t>
    </rPh>
    <phoneticPr fontId="12"/>
  </si>
  <si>
    <t>しぜんのざいりょうで　あそびどうぐをつくって　あそぶ。</t>
    <phoneticPr fontId="12"/>
  </si>
  <si>
    <t>きせつのうつりかわりや　とくちょうを　気をつけて見る。</t>
    <rPh sb="19" eb="20">
      <t>キ</t>
    </rPh>
    <rPh sb="24" eb="25">
      <t>ミ</t>
    </rPh>
    <phoneticPr fontId="12"/>
  </si>
  <si>
    <t>ピクニックやたんけんに出かける。</t>
    <rPh sb="11" eb="12">
      <t>デ</t>
    </rPh>
    <phoneticPr fontId="12"/>
  </si>
  <si>
    <t>月や　ほしなどの　ようすを　気をつけて見る。</t>
    <rPh sb="0" eb="1">
      <t>ツキ</t>
    </rPh>
    <rPh sb="14" eb="15">
      <t>キ</t>
    </rPh>
    <rPh sb="19" eb="20">
      <t>ミ</t>
    </rPh>
    <phoneticPr fontId="12"/>
  </si>
  <si>
    <t>かんたんな　りょうりをする。</t>
    <phoneticPr fontId="12"/>
  </si>
  <si>
    <t>表　　現　　（ひょうげん）</t>
    <rPh sb="0" eb="1">
      <t>ヒョウ</t>
    </rPh>
    <rPh sb="3" eb="4">
      <t>ゲン</t>
    </rPh>
    <phoneticPr fontId="12"/>
  </si>
  <si>
    <t>うたを　うたう。</t>
    <phoneticPr fontId="12"/>
  </si>
  <si>
    <t>すきながっきを　えんそうする。</t>
    <phoneticPr fontId="12"/>
  </si>
  <si>
    <t>かんたんな　げきをする。</t>
    <phoneticPr fontId="12"/>
  </si>
  <si>
    <t>えをかいたり　えをみたりする。</t>
    <phoneticPr fontId="12"/>
  </si>
  <si>
    <t>かんたんな　ダンスや　おどりをする。</t>
    <phoneticPr fontId="12"/>
  </si>
  <si>
    <t>みんなのまえで　おはなしをする。</t>
    <phoneticPr fontId="12"/>
  </si>
  <si>
    <t>ざいりょうや　どうぐをくふうして　こうさくをする。</t>
    <phoneticPr fontId="12"/>
  </si>
  <si>
    <t>本をよんだり　かんそうをはなしたりする。</t>
    <rPh sb="0" eb="1">
      <t>ホン</t>
    </rPh>
    <phoneticPr fontId="12"/>
  </si>
  <si>
    <t>⑨</t>
    <phoneticPr fontId="12"/>
  </si>
  <si>
    <t>てがみや　にっきをかく。</t>
    <phoneticPr fontId="12"/>
  </si>
  <si>
    <t>チャレンジ章</t>
    <rPh sb="5" eb="6">
      <t>ショウ</t>
    </rPh>
    <phoneticPr fontId="12"/>
  </si>
  <si>
    <t>必須課目</t>
    <rPh sb="0" eb="2">
      <t>ヒッス</t>
    </rPh>
    <rPh sb="2" eb="4">
      <t>カモク</t>
    </rPh>
    <phoneticPr fontId="12"/>
  </si>
  <si>
    <t>りす</t>
    <phoneticPr fontId="12"/>
  </si>
  <si>
    <t>１－１</t>
    <phoneticPr fontId="12"/>
  </si>
  <si>
    <t>国際</t>
    <rPh sb="0" eb="2">
      <t>コクサイ</t>
    </rPh>
    <phoneticPr fontId="12"/>
  </si>
  <si>
    <t>うさぎ</t>
    <phoneticPr fontId="12"/>
  </si>
  <si>
    <t>１－２</t>
  </si>
  <si>
    <t>市民</t>
    <rPh sb="0" eb="2">
      <t>シミン</t>
    </rPh>
    <phoneticPr fontId="12"/>
  </si>
  <si>
    <t>しか</t>
    <phoneticPr fontId="12"/>
  </si>
  <si>
    <t>１－３</t>
  </si>
  <si>
    <t>友情</t>
    <rPh sb="0" eb="2">
      <t>ユウジョウ</t>
    </rPh>
    <phoneticPr fontId="12"/>
  </si>
  <si>
    <t>くま</t>
    <phoneticPr fontId="12"/>
  </si>
  <si>
    <t>１－４</t>
  </si>
  <si>
    <t>動物愛護</t>
    <rPh sb="0" eb="2">
      <t>ドウブツ</t>
    </rPh>
    <rPh sb="2" eb="4">
      <t>アイゴ</t>
    </rPh>
    <phoneticPr fontId="12"/>
  </si>
  <si>
    <t>つきのわ</t>
    <phoneticPr fontId="12"/>
  </si>
  <si>
    <t>１－５</t>
  </si>
  <si>
    <t>案内</t>
    <rPh sb="0" eb="2">
      <t>アンナイ</t>
    </rPh>
    <phoneticPr fontId="12"/>
  </si>
  <si>
    <t>１－６</t>
  </si>
  <si>
    <t>自然保護</t>
    <rPh sb="0" eb="2">
      <t>シゼン</t>
    </rPh>
    <rPh sb="2" eb="4">
      <t>ホゴ</t>
    </rPh>
    <phoneticPr fontId="12"/>
  </si>
  <si>
    <t>役務歴</t>
    <rPh sb="0" eb="2">
      <t>エキム</t>
    </rPh>
    <rPh sb="2" eb="3">
      <t>レキ</t>
    </rPh>
    <phoneticPr fontId="12"/>
  </si>
  <si>
    <t>１－７</t>
  </si>
  <si>
    <t>手伝い</t>
    <rPh sb="0" eb="2">
      <t>テツダ</t>
    </rPh>
    <phoneticPr fontId="12"/>
  </si>
  <si>
    <t>組長</t>
    <rPh sb="0" eb="2">
      <t>クミチョウ</t>
    </rPh>
    <phoneticPr fontId="12"/>
  </si>
  <si>
    <t>組</t>
    <rPh sb="0" eb="1">
      <t>クミ</t>
    </rPh>
    <phoneticPr fontId="12"/>
  </si>
  <si>
    <t>～</t>
    <phoneticPr fontId="12"/>
  </si>
  <si>
    <t>１－８</t>
  </si>
  <si>
    <t>災害救助員</t>
    <rPh sb="0" eb="2">
      <t>サイガイ</t>
    </rPh>
    <rPh sb="2" eb="4">
      <t>キュウジョ</t>
    </rPh>
    <rPh sb="4" eb="5">
      <t>イン</t>
    </rPh>
    <phoneticPr fontId="12"/>
  </si>
  <si>
    <t>次長</t>
    <rPh sb="0" eb="2">
      <t>ジチョウ</t>
    </rPh>
    <phoneticPr fontId="12"/>
  </si>
  <si>
    <t>２－１</t>
    <phoneticPr fontId="12"/>
  </si>
  <si>
    <t>天文学者</t>
    <rPh sb="0" eb="2">
      <t>テンモン</t>
    </rPh>
    <rPh sb="2" eb="4">
      <t>ガクシャ</t>
    </rPh>
    <phoneticPr fontId="12"/>
  </si>
  <si>
    <t>２－２</t>
  </si>
  <si>
    <t>自然観察官</t>
    <rPh sb="0" eb="2">
      <t>シゼン</t>
    </rPh>
    <rPh sb="2" eb="4">
      <t>カンサツ</t>
    </rPh>
    <rPh sb="4" eb="5">
      <t>カン</t>
    </rPh>
    <phoneticPr fontId="12"/>
  </si>
  <si>
    <t>２－３</t>
  </si>
  <si>
    <t>ハイカー</t>
    <phoneticPr fontId="12"/>
  </si>
  <si>
    <t>２－４</t>
  </si>
  <si>
    <t>キャンパー</t>
    <phoneticPr fontId="12"/>
  </si>
  <si>
    <t>２－５</t>
  </si>
  <si>
    <t>地質学者</t>
    <rPh sb="0" eb="2">
      <t>チシツ</t>
    </rPh>
    <rPh sb="2" eb="4">
      <t>ガクシャ</t>
    </rPh>
    <phoneticPr fontId="12"/>
  </si>
  <si>
    <t>２－６</t>
  </si>
  <si>
    <t>気象学者</t>
    <rPh sb="0" eb="2">
      <t>キショウ</t>
    </rPh>
    <rPh sb="2" eb="4">
      <t>ガクシャ</t>
    </rPh>
    <phoneticPr fontId="12"/>
  </si>
  <si>
    <t>２－７</t>
  </si>
  <si>
    <t>探検家</t>
    <rPh sb="0" eb="3">
      <t>タンケンカ</t>
    </rPh>
    <phoneticPr fontId="12"/>
  </si>
  <si>
    <t>３－１</t>
    <phoneticPr fontId="12"/>
  </si>
  <si>
    <t>写真博士</t>
    <rPh sb="0" eb="2">
      <t>シャシン</t>
    </rPh>
    <rPh sb="2" eb="4">
      <t>ハカセ</t>
    </rPh>
    <phoneticPr fontId="12"/>
  </si>
  <si>
    <t>３－２</t>
  </si>
  <si>
    <t>コンピュータ博士</t>
    <rPh sb="6" eb="8">
      <t>ハカセ</t>
    </rPh>
    <phoneticPr fontId="12"/>
  </si>
  <si>
    <t>３－３</t>
  </si>
  <si>
    <t>自転車博士</t>
    <rPh sb="0" eb="3">
      <t>ジテンシャ</t>
    </rPh>
    <rPh sb="3" eb="5">
      <t>ハカセ</t>
    </rPh>
    <phoneticPr fontId="12"/>
  </si>
  <si>
    <t>３－４</t>
  </si>
  <si>
    <t>工作博士</t>
    <rPh sb="0" eb="2">
      <t>コウサク</t>
    </rPh>
    <rPh sb="2" eb="4">
      <t>ハカセ</t>
    </rPh>
    <phoneticPr fontId="12"/>
  </si>
  <si>
    <t>３－５</t>
  </si>
  <si>
    <t>通信博士</t>
    <rPh sb="0" eb="2">
      <t>ツウシン</t>
    </rPh>
    <rPh sb="2" eb="4">
      <t>ハカセ</t>
    </rPh>
    <phoneticPr fontId="12"/>
  </si>
  <si>
    <t>３－６</t>
  </si>
  <si>
    <t>修理博士</t>
    <rPh sb="0" eb="2">
      <t>シュウリ</t>
    </rPh>
    <rPh sb="2" eb="4">
      <t>ハカセ</t>
    </rPh>
    <phoneticPr fontId="12"/>
  </si>
  <si>
    <t>３－７</t>
  </si>
  <si>
    <t>乗り物博士</t>
    <rPh sb="0" eb="1">
      <t>ノ</t>
    </rPh>
    <rPh sb="2" eb="3">
      <t>モノ</t>
    </rPh>
    <rPh sb="3" eb="5">
      <t>ハカセ</t>
    </rPh>
    <phoneticPr fontId="12"/>
  </si>
  <si>
    <t>３－８</t>
  </si>
  <si>
    <t>技術博士</t>
    <rPh sb="0" eb="2">
      <t>ギジュツ</t>
    </rPh>
    <rPh sb="2" eb="4">
      <t>ハカセ</t>
    </rPh>
    <phoneticPr fontId="12"/>
  </si>
  <si>
    <t>３－９</t>
  </si>
  <si>
    <t>救急博士</t>
    <rPh sb="0" eb="2">
      <t>キュウキュウ</t>
    </rPh>
    <rPh sb="2" eb="4">
      <t>ハカセ</t>
    </rPh>
    <phoneticPr fontId="12"/>
  </si>
  <si>
    <t>３－１０</t>
  </si>
  <si>
    <t>特技博士</t>
    <rPh sb="0" eb="2">
      <t>トクギ</t>
    </rPh>
    <rPh sb="2" eb="4">
      <t>ハカセ</t>
    </rPh>
    <phoneticPr fontId="12"/>
  </si>
  <si>
    <t>４－１</t>
    <phoneticPr fontId="12"/>
  </si>
  <si>
    <t>水泳選手</t>
    <rPh sb="0" eb="2">
      <t>スイエイ</t>
    </rPh>
    <rPh sb="2" eb="4">
      <t>センシュ</t>
    </rPh>
    <phoneticPr fontId="12"/>
  </si>
  <si>
    <t>４－２</t>
  </si>
  <si>
    <t>運動選手</t>
    <rPh sb="0" eb="2">
      <t>ウンドウ</t>
    </rPh>
    <rPh sb="2" eb="4">
      <t>センシュ</t>
    </rPh>
    <phoneticPr fontId="12"/>
  </si>
  <si>
    <t>４－３</t>
  </si>
  <si>
    <t>チームスポーツ選手</t>
    <rPh sb="7" eb="9">
      <t>センシュ</t>
    </rPh>
    <phoneticPr fontId="12"/>
  </si>
  <si>
    <t>４－４</t>
  </si>
  <si>
    <t>スキー選手</t>
    <rPh sb="3" eb="5">
      <t>センシュ</t>
    </rPh>
    <phoneticPr fontId="12"/>
  </si>
  <si>
    <t>４－５</t>
  </si>
  <si>
    <t>アイススケート選手</t>
    <rPh sb="7" eb="9">
      <t>センシュ</t>
    </rPh>
    <phoneticPr fontId="12"/>
  </si>
  <si>
    <t>５－１</t>
    <phoneticPr fontId="12"/>
  </si>
  <si>
    <t>収集家</t>
    <rPh sb="0" eb="3">
      <t>シュウシュウカ</t>
    </rPh>
    <phoneticPr fontId="12"/>
  </si>
  <si>
    <t>５－２</t>
  </si>
  <si>
    <t>画家</t>
    <rPh sb="0" eb="2">
      <t>ガカ</t>
    </rPh>
    <phoneticPr fontId="12"/>
  </si>
  <si>
    <t>５－３</t>
  </si>
  <si>
    <t>音楽家</t>
    <rPh sb="0" eb="3">
      <t>オンガクカ</t>
    </rPh>
    <phoneticPr fontId="12"/>
  </si>
  <si>
    <t>５－４</t>
  </si>
  <si>
    <t>料理家</t>
    <rPh sb="0" eb="2">
      <t>リョウリ</t>
    </rPh>
    <rPh sb="2" eb="3">
      <t>イエ</t>
    </rPh>
    <phoneticPr fontId="12"/>
  </si>
  <si>
    <t>５－５</t>
  </si>
  <si>
    <t>フィッシャーマン</t>
    <phoneticPr fontId="12"/>
  </si>
  <si>
    <t>５－６</t>
  </si>
  <si>
    <t>旅行家</t>
    <rPh sb="0" eb="2">
      <t>リョコウ</t>
    </rPh>
    <rPh sb="2" eb="3">
      <t>イエ</t>
    </rPh>
    <phoneticPr fontId="12"/>
  </si>
  <si>
    <t>５－７</t>
  </si>
  <si>
    <t>園芸家</t>
    <rPh sb="0" eb="2">
      <t>エンゲイ</t>
    </rPh>
    <rPh sb="2" eb="3">
      <t>イエ</t>
    </rPh>
    <phoneticPr fontId="12"/>
  </si>
  <si>
    <t>５－８</t>
  </si>
  <si>
    <t>演劇家</t>
    <rPh sb="0" eb="2">
      <t>エンゲキ</t>
    </rPh>
    <rPh sb="2" eb="3">
      <t>イエ</t>
    </rPh>
    <phoneticPr fontId="12"/>
  </si>
  <si>
    <t>５－９</t>
  </si>
  <si>
    <t>読書家</t>
    <rPh sb="0" eb="2">
      <t>ドクショ</t>
    </rPh>
    <rPh sb="2" eb="3">
      <t>イエ</t>
    </rPh>
    <phoneticPr fontId="12"/>
  </si>
  <si>
    <t>５－１０</t>
  </si>
  <si>
    <t>マジシャン</t>
    <phoneticPr fontId="12"/>
  </si>
  <si>
    <t>団、地区行事歴</t>
    <rPh sb="0" eb="1">
      <t>ダン</t>
    </rPh>
    <rPh sb="2" eb="4">
      <t>チク</t>
    </rPh>
    <rPh sb="4" eb="6">
      <t>ギョウジ</t>
    </rPh>
    <rPh sb="6" eb="7">
      <t>レキ</t>
    </rPh>
    <phoneticPr fontId="2"/>
  </si>
  <si>
    <t>初級</t>
    <rPh sb="0" eb="2">
      <t>ショキュウ</t>
    </rPh>
    <phoneticPr fontId="12"/>
  </si>
  <si>
    <t>２級</t>
    <rPh sb="1" eb="2">
      <t>キュウ</t>
    </rPh>
    <phoneticPr fontId="12"/>
  </si>
  <si>
    <t>１級</t>
    <rPh sb="1" eb="2">
      <t>キュウ</t>
    </rPh>
    <phoneticPr fontId="12"/>
  </si>
  <si>
    <t>技能章</t>
    <rPh sb="0" eb="2">
      <t>ギノウ</t>
    </rPh>
    <rPh sb="2" eb="3">
      <t>ショウ</t>
    </rPh>
    <phoneticPr fontId="12"/>
  </si>
  <si>
    <t>菊</t>
    <rPh sb="0" eb="1">
      <t>キク</t>
    </rPh>
    <phoneticPr fontId="12"/>
  </si>
  <si>
    <t>隼</t>
    <rPh sb="0" eb="1">
      <t>ハヤブサ</t>
    </rPh>
    <phoneticPr fontId="12"/>
  </si>
  <si>
    <t>富士</t>
    <rPh sb="0" eb="1">
      <t>フジ</t>
    </rPh>
    <phoneticPr fontId="12"/>
  </si>
  <si>
    <t>BS次長</t>
    <rPh sb="2" eb="4">
      <t>ジチョウ</t>
    </rPh>
    <phoneticPr fontId="12"/>
  </si>
  <si>
    <t>BS班長</t>
    <rPh sb="2" eb="4">
      <t>ハンチョウ</t>
    </rPh>
    <phoneticPr fontId="12"/>
  </si>
  <si>
    <t>上級班長</t>
    <rPh sb="0" eb="2">
      <t>ジョウキュウ</t>
    </rPh>
    <rPh sb="2" eb="4">
      <t>ハンチョウ</t>
    </rPh>
    <phoneticPr fontId="2"/>
  </si>
  <si>
    <t>隊付</t>
    <rPh sb="0" eb="1">
      <t>タイ</t>
    </rPh>
    <rPh sb="1" eb="2">
      <t>ツ</t>
    </rPh>
    <phoneticPr fontId="2"/>
  </si>
  <si>
    <t>議長</t>
    <rPh sb="0" eb="2">
      <t>ギチョウ</t>
    </rPh>
    <phoneticPr fontId="2"/>
  </si>
  <si>
    <t>班</t>
    <rPh sb="0" eb="1">
      <t>ハン</t>
    </rPh>
    <phoneticPr fontId="12"/>
  </si>
  <si>
    <t>１</t>
    <phoneticPr fontId="2"/>
  </si>
  <si>
    <t>２</t>
  </si>
  <si>
    <t>３</t>
  </si>
  <si>
    <t>４</t>
  </si>
  <si>
    <t>５</t>
  </si>
  <si>
    <t>６</t>
  </si>
  <si>
    <t>７</t>
  </si>
  <si>
    <t>８</t>
  </si>
  <si>
    <t>９</t>
  </si>
  <si>
    <t>１０</t>
  </si>
  <si>
    <t>１１</t>
  </si>
  <si>
    <t>１２</t>
  </si>
  <si>
    <t>１３</t>
  </si>
  <si>
    <t>１４</t>
  </si>
  <si>
    <t>１５</t>
  </si>
  <si>
    <t>１６</t>
  </si>
  <si>
    <t>１７</t>
  </si>
  <si>
    <t>１８</t>
  </si>
  <si>
    <t>１９</t>
  </si>
  <si>
    <t>２０</t>
  </si>
  <si>
    <t>２１</t>
  </si>
  <si>
    <t>２２</t>
  </si>
  <si>
    <t>２３</t>
  </si>
  <si>
    <t>２４</t>
  </si>
  <si>
    <t>２５</t>
  </si>
  <si>
    <t>２６</t>
  </si>
  <si>
    <t>２７</t>
  </si>
  <si>
    <t>２８</t>
  </si>
  <si>
    <t>２９</t>
  </si>
  <si>
    <t>３０</t>
  </si>
  <si>
    <t>３１</t>
  </si>
  <si>
    <t>３２</t>
  </si>
  <si>
    <t>３３</t>
  </si>
  <si>
    <t>３４</t>
  </si>
  <si>
    <t>３５</t>
  </si>
  <si>
    <t>３６</t>
  </si>
  <si>
    <t>３７</t>
  </si>
  <si>
    <t>３８</t>
  </si>
  <si>
    <t>３９</t>
  </si>
  <si>
    <t>野外炊事章</t>
    <rPh sb="0" eb="2">
      <t>ヤガイ</t>
    </rPh>
    <rPh sb="2" eb="4">
      <t>スイジ</t>
    </rPh>
    <rPh sb="4" eb="5">
      <t>ショウ</t>
    </rPh>
    <phoneticPr fontId="2"/>
  </si>
  <si>
    <t>公民章</t>
    <rPh sb="0" eb="2">
      <t>コウミン</t>
    </rPh>
    <rPh sb="2" eb="3">
      <t>ショウ</t>
    </rPh>
    <phoneticPr fontId="2"/>
  </si>
  <si>
    <t>パイオニアリング章</t>
    <rPh sb="8" eb="9">
      <t>ショウ</t>
    </rPh>
    <phoneticPr fontId="2"/>
  </si>
  <si>
    <t>リーダーシップ章</t>
    <rPh sb="7" eb="8">
      <t>ショウ</t>
    </rPh>
    <phoneticPr fontId="2"/>
  </si>
  <si>
    <t>ハイキング章</t>
    <rPh sb="5" eb="6">
      <t>ショウ</t>
    </rPh>
    <phoneticPr fontId="2"/>
  </si>
  <si>
    <t>スカウトソング章</t>
    <rPh sb="7" eb="8">
      <t>ショウ</t>
    </rPh>
    <phoneticPr fontId="2"/>
  </si>
  <si>
    <t>通信章</t>
    <rPh sb="0" eb="2">
      <t>ツウシン</t>
    </rPh>
    <rPh sb="2" eb="3">
      <t>ショウ</t>
    </rPh>
    <phoneticPr fontId="2"/>
  </si>
  <si>
    <t>計測章</t>
    <rPh sb="0" eb="2">
      <t>ケイソク</t>
    </rPh>
    <rPh sb="2" eb="3">
      <t>ショウ</t>
    </rPh>
    <phoneticPr fontId="2"/>
  </si>
  <si>
    <t>観察章</t>
    <rPh sb="0" eb="2">
      <t>カンサツ</t>
    </rPh>
    <rPh sb="2" eb="3">
      <t>ショウ</t>
    </rPh>
    <phoneticPr fontId="2"/>
  </si>
  <si>
    <t>技能章名</t>
    <rPh sb="0" eb="2">
      <t>ギノウ</t>
    </rPh>
    <rPh sb="2" eb="3">
      <t>ショウ</t>
    </rPh>
    <rPh sb="3" eb="4">
      <t>メイ</t>
    </rPh>
    <phoneticPr fontId="2"/>
  </si>
  <si>
    <t>村井　矩人</t>
    <rPh sb="0" eb="2">
      <t>ムライ</t>
    </rPh>
    <rPh sb="3" eb="4">
      <t>ノリ</t>
    </rPh>
    <rPh sb="4" eb="5">
      <t>ヒト</t>
    </rPh>
    <phoneticPr fontId="2"/>
  </si>
  <si>
    <t>（よみがな）</t>
    <phoneticPr fontId="2"/>
  </si>
  <si>
    <t>登録番号</t>
    <rPh sb="0" eb="2">
      <t>トウロク</t>
    </rPh>
    <rPh sb="2" eb="4">
      <t>バンゴウ</t>
    </rPh>
    <phoneticPr fontId="2"/>
  </si>
  <si>
    <t>〒１２３－４５６７</t>
    <phoneticPr fontId="2"/>
  </si>
  <si>
    <t>安威川公民館</t>
    <rPh sb="0" eb="2">
      <t>アイ</t>
    </rPh>
    <rPh sb="2" eb="3">
      <t>ガワ</t>
    </rPh>
    <rPh sb="3" eb="6">
      <t>コウミンカン</t>
    </rPh>
    <phoneticPr fontId="2"/>
  </si>
  <si>
    <t>学校</t>
    <rPh sb="0" eb="2">
      <t>ガッコウ</t>
    </rPh>
    <phoneticPr fontId="2"/>
  </si>
  <si>
    <t>摂津市立　別府小学校　　３年</t>
    <rPh sb="0" eb="4">
      <t>セッツシリツ</t>
    </rPh>
    <rPh sb="5" eb="7">
      <t>ベフ</t>
    </rPh>
    <rPh sb="7" eb="10">
      <t>ショウガッコウ</t>
    </rPh>
    <rPh sb="13" eb="14">
      <t>ネン</t>
    </rPh>
    <phoneticPr fontId="2"/>
  </si>
  <si>
    <t>クラブ</t>
    <phoneticPr fontId="2"/>
  </si>
  <si>
    <t>家族構成</t>
    <rPh sb="0" eb="2">
      <t>カゾク</t>
    </rPh>
    <rPh sb="2" eb="4">
      <t>コウセイ</t>
    </rPh>
    <phoneticPr fontId="2"/>
  </si>
  <si>
    <t>名前</t>
    <rPh sb="0" eb="2">
      <t>ナマエ</t>
    </rPh>
    <phoneticPr fontId="2"/>
  </si>
  <si>
    <t>携帯電話</t>
    <rPh sb="0" eb="2">
      <t>ケイタイ</t>
    </rPh>
    <rPh sb="2" eb="4">
      <t>デンワ</t>
    </rPh>
    <phoneticPr fontId="2"/>
  </si>
  <si>
    <t>個人携帯</t>
    <rPh sb="0" eb="2">
      <t>コジン</t>
    </rPh>
    <rPh sb="2" eb="4">
      <t>ケイタイ</t>
    </rPh>
    <phoneticPr fontId="2"/>
  </si>
  <si>
    <t>役務（仕事など）</t>
    <rPh sb="0" eb="2">
      <t>エキム</t>
    </rPh>
    <rPh sb="3" eb="5">
      <t>シゴト</t>
    </rPh>
    <phoneticPr fontId="2"/>
  </si>
  <si>
    <t>摂津　太郎</t>
    <rPh sb="0" eb="2">
      <t>セッツ</t>
    </rPh>
    <rPh sb="3" eb="5">
      <t>タロウ</t>
    </rPh>
    <phoneticPr fontId="2"/>
  </si>
  <si>
    <t>せっつ　たろう</t>
    <phoneticPr fontId="2"/>
  </si>
  <si>
    <t>長男</t>
    <rPh sb="0" eb="2">
      <t>チョウナン</t>
    </rPh>
    <phoneticPr fontId="2"/>
  </si>
  <si>
    <t>長女</t>
    <rPh sb="0" eb="2">
      <t>チョウジョ</t>
    </rPh>
    <phoneticPr fontId="2"/>
  </si>
  <si>
    <t>ボーイスカウト隊</t>
    <rPh sb="7" eb="8">
      <t>タイ</t>
    </rPh>
    <phoneticPr fontId="2"/>
  </si>
  <si>
    <t>A</t>
    <phoneticPr fontId="2"/>
  </si>
  <si>
    <t>１．野営章</t>
    <rPh sb="2" eb="4">
      <t>ヤエイ</t>
    </rPh>
    <rPh sb="4" eb="5">
      <t>ショウ</t>
    </rPh>
    <phoneticPr fontId="2"/>
  </si>
  <si>
    <t>団：＿＿＿＿＿＿＿＿　氏名：＿＿＿＿＿＿＿＿＿＿＿＿＿</t>
    <rPh sb="0" eb="1">
      <t>ダン</t>
    </rPh>
    <rPh sb="11" eb="13">
      <t>シメイ</t>
    </rPh>
    <phoneticPr fontId="2"/>
  </si>
  <si>
    <t>考査細目</t>
    <rPh sb="0" eb="2">
      <t>コウサ</t>
    </rPh>
    <rPh sb="2" eb="4">
      <t>サイモク</t>
    </rPh>
    <phoneticPr fontId="2"/>
  </si>
  <si>
    <t>考査方法</t>
    <rPh sb="0" eb="2">
      <t>コウサ</t>
    </rPh>
    <rPh sb="2" eb="4">
      <t>ホウホウ</t>
    </rPh>
    <phoneticPr fontId="2"/>
  </si>
  <si>
    <t>考査のポイント</t>
    <rPh sb="0" eb="2">
      <t>コウサ</t>
    </rPh>
    <phoneticPr fontId="2"/>
  </si>
  <si>
    <t>考査合格年月日</t>
    <rPh sb="0" eb="2">
      <t>コウサ</t>
    </rPh>
    <rPh sb="2" eb="4">
      <t>ゴウカク</t>
    </rPh>
    <rPh sb="4" eb="7">
      <t>ネンガッピ</t>
    </rPh>
    <phoneticPr fontId="2"/>
  </si>
  <si>
    <t>認印</t>
    <rPh sb="0" eb="1">
      <t>ニン</t>
    </rPh>
    <rPh sb="1" eb="2">
      <t>イン</t>
    </rPh>
    <phoneticPr fontId="2"/>
  </si>
  <si>
    <t>入団以来通算 10 泊以上のキャンプ（3 泊以上のキャンプに 2 回参加したこと を含むこと、 また 自分が計画した班キャンプを含むことができる）に参加していること。</t>
    <rPh sb="0" eb="2">
      <t>ニュウダン</t>
    </rPh>
    <rPh sb="2" eb="4">
      <t>イライ</t>
    </rPh>
    <rPh sb="4" eb="6">
      <t>ツウサン</t>
    </rPh>
    <rPh sb="10" eb="13">
      <t>ハクイジョウ</t>
    </rPh>
    <rPh sb="21" eb="24">
      <t>ハクイジョウ</t>
    </rPh>
    <rPh sb="33" eb="34">
      <t>カイ</t>
    </rPh>
    <rPh sb="34" eb="36">
      <t>サンカ</t>
    </rPh>
    <rPh sb="42" eb="43">
      <t>フク</t>
    </rPh>
    <rPh sb="51" eb="53">
      <t>ジブン</t>
    </rPh>
    <rPh sb="54" eb="56">
      <t>ケイカク</t>
    </rPh>
    <rPh sb="58" eb="59">
      <t>ハン</t>
    </rPh>
    <rPh sb="64" eb="65">
      <t>フク</t>
    </rPh>
    <rPh sb="74" eb="76">
      <t>サンカ</t>
    </rPh>
    <phoneticPr fontId="2"/>
  </si>
  <si>
    <t>報告書の提出　</t>
    <rPh sb="0" eb="3">
      <t>ホウコクショ</t>
    </rPh>
    <rPh sb="4" eb="6">
      <t>テイシュツ</t>
    </rPh>
    <phoneticPr fontId="2"/>
  </si>
  <si>
    <t>キャンプ地を選ぶときの基本的な条件と自然環境を保護するための注意点を説明し、班キャンプにおけるサイト設計図を作成し、そのキャンプ地に合った班サイトを構築する。</t>
    <rPh sb="4" eb="5">
      <t>チ</t>
    </rPh>
    <rPh sb="6" eb="7">
      <t>エラ</t>
    </rPh>
    <rPh sb="11" eb="14">
      <t>キホンテキ</t>
    </rPh>
    <rPh sb="15" eb="17">
      <t>ジョウケン</t>
    </rPh>
    <rPh sb="18" eb="20">
      <t>シゼン</t>
    </rPh>
    <rPh sb="20" eb="22">
      <t>カンキョウ</t>
    </rPh>
    <rPh sb="23" eb="25">
      <t>ホゴ</t>
    </rPh>
    <rPh sb="30" eb="31">
      <t>チュウ</t>
    </rPh>
    <rPh sb="31" eb="32">
      <t>イ</t>
    </rPh>
    <rPh sb="32" eb="33">
      <t>テン</t>
    </rPh>
    <rPh sb="34" eb="36">
      <t>セツメイ</t>
    </rPh>
    <rPh sb="38" eb="39">
      <t>ハン</t>
    </rPh>
    <rPh sb="50" eb="53">
      <t>セッケイズ</t>
    </rPh>
    <rPh sb="54" eb="56">
      <t>サクセイ</t>
    </rPh>
    <rPh sb="64" eb="65">
      <t>チ</t>
    </rPh>
    <rPh sb="66" eb="67">
      <t>ア</t>
    </rPh>
    <rPh sb="69" eb="70">
      <t>ハン</t>
    </rPh>
    <rPh sb="74" eb="76">
      <t>コウチク</t>
    </rPh>
    <phoneticPr fontId="2"/>
  </si>
  <si>
    <t>実演し、報告書の提出　</t>
    <rPh sb="0" eb="2">
      <t>ジツエン</t>
    </rPh>
    <phoneticPr fontId="2"/>
  </si>
  <si>
    <t>注意点および班サイトのサイト設計図を記載</t>
    <rPh sb="0" eb="3">
      <t>チュウイテン</t>
    </rPh>
    <rPh sb="6" eb="7">
      <t>ハン</t>
    </rPh>
    <rPh sb="14" eb="17">
      <t>セッケイズ</t>
    </rPh>
    <rPh sb="18" eb="20">
      <t>キサイ</t>
    </rPh>
    <phoneticPr fontId="2"/>
  </si>
  <si>
    <t>家型テントとドーム型テントを含む、代表的なテントを 3 種以上張り、特徴、用途を説明できること。</t>
    <phoneticPr fontId="2"/>
  </si>
  <si>
    <t>フライ付き家形テントを正しく張り、昼と夜、晴天と雨天、強風時に応じた綱の張り方ならびに支柱、ソドクロス、換気窓、扉の扱い、乾燥作業ができること。また、ドーム型テントの強風時 およ び雨天時の対策、乾燥作業ができる。</t>
    <phoneticPr fontId="2"/>
  </si>
  <si>
    <t>木、竹などの材料を用い、正しいロープ結びを用いてキャンプ生活に必要な用具や設備、立ちかまどを含む 3 種以上を製作すること。</t>
    <phoneticPr fontId="2"/>
  </si>
  <si>
    <t>報告書の提出　</t>
    <phoneticPr fontId="2"/>
  </si>
  <si>
    <t>キャンプの衛生について、次の各項にわけて説明ができること。
ア　湿気の防止と乾燥作業の必要性とその方法
イ　寝るテント内に食品を貯えることの有害な理由
ウ　キャンプサイトにハエを発生させないための対策</t>
    <rPh sb="5" eb="7">
      <t>エイセイ</t>
    </rPh>
    <rPh sb="12" eb="13">
      <t>ツギ</t>
    </rPh>
    <rPh sb="14" eb="16">
      <t>カクコウ</t>
    </rPh>
    <rPh sb="20" eb="22">
      <t>セツメイ</t>
    </rPh>
    <phoneticPr fontId="2"/>
  </si>
  <si>
    <t>夜のキャンプサイトにおける正しい明かりの取り方を理解していること。また、ホワイトガソリン、灯油、ガス、乾電池を使用するキャンピング灯火を 3 種以上使用した経験があり、取り扱い上の注意事項・特徴・手入れの方法が説明できること。炊事用コンロの正しい取扱いが説明できること。　　　　　　　　　　　　</t>
    <phoneticPr fontId="2"/>
  </si>
  <si>
    <t>３種類（以上）を明記</t>
    <rPh sb="1" eb="3">
      <t>シュルイ</t>
    </rPh>
    <rPh sb="4" eb="6">
      <t>イジョウ</t>
    </rPh>
    <rPh sb="8" eb="10">
      <t>メイキ</t>
    </rPh>
    <phoneticPr fontId="2"/>
  </si>
  <si>
    <t>2 泊以上のキャンプに必要な個人携行品を身につけて点検を受けること</t>
    <phoneticPr fontId="2"/>
  </si>
  <si>
    <t>実施日、点検者名を記載。</t>
    <rPh sb="0" eb="3">
      <t>ジッシビ</t>
    </rPh>
    <rPh sb="4" eb="6">
      <t>テンケン</t>
    </rPh>
    <rPh sb="6" eb="7">
      <t>モノ</t>
    </rPh>
    <rPh sb="7" eb="8">
      <t>メイ</t>
    </rPh>
    <rPh sb="9" eb="11">
      <t>キサイ</t>
    </rPh>
    <phoneticPr fontId="2"/>
  </si>
  <si>
    <t>隊長（認定）</t>
    <rPh sb="0" eb="2">
      <t>タイチョウ</t>
    </rPh>
    <rPh sb="3" eb="5">
      <t>ニンテイ</t>
    </rPh>
    <phoneticPr fontId="2"/>
  </si>
  <si>
    <t>日付：＿＿＿＿年＿＿月＿＿日</t>
    <rPh sb="13" eb="14">
      <t>ニチ</t>
    </rPh>
    <phoneticPr fontId="2"/>
  </si>
  <si>
    <t>みしま地区　_______________団　役務：＿＿＿＿＿＿＿＿＿　　氏名：＿＿＿＿＿＿＿＿＿＿＿＿　㊞</t>
    <rPh sb="3" eb="5">
      <t>チク</t>
    </rPh>
    <rPh sb="21" eb="22">
      <t>ダン</t>
    </rPh>
    <rPh sb="23" eb="25">
      <t>エキム</t>
    </rPh>
    <rPh sb="37" eb="39">
      <t>シメイ</t>
    </rPh>
    <phoneticPr fontId="2"/>
  </si>
  <si>
    <t>団委員長or事務局長（確認）</t>
    <rPh sb="0" eb="1">
      <t>ダン</t>
    </rPh>
    <rPh sb="1" eb="4">
      <t>イインチョウ</t>
    </rPh>
    <rPh sb="6" eb="8">
      <t>ジム</t>
    </rPh>
    <rPh sb="8" eb="10">
      <t>キョクチョウ</t>
    </rPh>
    <rPh sb="11" eb="13">
      <t>カクニン</t>
    </rPh>
    <phoneticPr fontId="2"/>
  </si>
  <si>
    <t>みしま地区　__________________団　　　　　　　　　　氏名：＿＿＿＿＿＿＿＿＿＿＿＿　㊞</t>
    <rPh sb="3" eb="5">
      <t>チク</t>
    </rPh>
    <rPh sb="24" eb="25">
      <t>ダン</t>
    </rPh>
    <rPh sb="35" eb="37">
      <t>シメイ</t>
    </rPh>
    <phoneticPr fontId="2"/>
  </si>
  <si>
    <t>２．野営管理章</t>
    <rPh sb="2" eb="4">
      <t>ヤエイ</t>
    </rPh>
    <rPh sb="4" eb="6">
      <t>カンリ</t>
    </rPh>
    <rPh sb="6" eb="7">
      <t>ショウ</t>
    </rPh>
    <phoneticPr fontId="2"/>
  </si>
  <si>
    <t xml:space="preserve"> 野営計画時において次の項目について点検し、 点検報告書を作成する。
①キャンプ地の選定（水質検査を含む）
②食料 およ び燃料の手配
③便所とごみ捨ての衛生処理
④班サイトの立地条件（炊事場・かまど配置条件を含む）
⑤現地における緊急対策</t>
    <phoneticPr fontId="2"/>
  </si>
  <si>
    <t>点検報告書を提出。</t>
    <rPh sb="0" eb="2">
      <t>テンケン</t>
    </rPh>
    <rPh sb="2" eb="5">
      <t>ホウコクショ</t>
    </rPh>
    <rPh sb="6" eb="8">
      <t>テイシュツ</t>
    </rPh>
    <phoneticPr fontId="2"/>
  </si>
  <si>
    <t>朝と夜の点検の重要性と心構えについて説明し、朝と夜の点検の各点検項目表を作成し、それを用いて実際のキャンプにおいて点検を行い、報告する。</t>
    <phoneticPr fontId="2"/>
  </si>
  <si>
    <t>キャンプ中に起きるかもしれぬ突発事故（例えば急病、火災、盗難、虫害、風水害など）がおきた場合の処置について説明できること。</t>
    <phoneticPr fontId="2"/>
  </si>
  <si>
    <t>次のキャンプ用具の格納、保管に当たり、行うべき処置を知ること。
①テント、フライシート   ②グランドシート   ③ペグ　④工具   ⑤炊 具  ⑥ロープ類</t>
    <phoneticPr fontId="2"/>
  </si>
  <si>
    <t>実演および報告書の提出　</t>
    <rPh sb="0" eb="2">
      <t>ジツエン</t>
    </rPh>
    <phoneticPr fontId="2"/>
  </si>
  <si>
    <t>水辺または水泳プログラムを有するキャンプの安全管理につき、特に注意する点を説明できること。</t>
    <phoneticPr fontId="2"/>
  </si>
  <si>
    <t>キャンプにおいて朝礼、スカウツオウン・サービス、キャンプファイア
を計画、実施し、それぞれの意義について説明する。</t>
    <phoneticPr fontId="2"/>
  </si>
  <si>
    <t>隊、地区または県連盟など１個隊以上の規模で行われるキャンプ、または常設キャンプ場の管理に通算３昼夜以上奉仕した経験があり、その奉仕記録または報告書を提出する。　　　　　　　　　　</t>
    <phoneticPr fontId="2"/>
  </si>
  <si>
    <t>奉仕記録を提出。</t>
    <rPh sb="0" eb="2">
      <t>ホウシ</t>
    </rPh>
    <rPh sb="2" eb="4">
      <t>キロク</t>
    </rPh>
    <rPh sb="5" eb="7">
      <t>テイシュツ</t>
    </rPh>
    <phoneticPr fontId="2"/>
  </si>
  <si>
    <t>３．救急章</t>
    <phoneticPr fontId="2"/>
  </si>
  <si>
    <t>ボーイスカウト救急法講習会もしくはそれに準ずる救急法講習会を修了する。</t>
    <rPh sb="7" eb="10">
      <t>キュウキュウホウ</t>
    </rPh>
    <rPh sb="10" eb="13">
      <t>コウシュウカイ</t>
    </rPh>
    <rPh sb="20" eb="21">
      <t>ジュン</t>
    </rPh>
    <rPh sb="23" eb="26">
      <t>キュウキュウホウ</t>
    </rPh>
    <rPh sb="26" eb="29">
      <t>コウシュウカイ</t>
    </rPh>
    <rPh sb="30" eb="32">
      <t>シュウリョウ</t>
    </rPh>
    <phoneticPr fontId="2"/>
  </si>
  <si>
    <t>ボーイスカウト救急法講習会修了証等の提示</t>
    <rPh sb="7" eb="10">
      <t>キュウキュウホウ</t>
    </rPh>
    <rPh sb="10" eb="13">
      <t>コウシュウカイ</t>
    </rPh>
    <rPh sb="13" eb="16">
      <t>シュウリョウショウ</t>
    </rPh>
    <rPh sb="16" eb="17">
      <t>トウ</t>
    </rPh>
    <rPh sb="18" eb="20">
      <t>テイジ</t>
    </rPh>
    <phoneticPr fontId="2"/>
  </si>
  <si>
    <t>修了証のコピーを提示。外部講習会も同様。</t>
    <rPh sb="0" eb="3">
      <t>シュウリョウショウ</t>
    </rPh>
    <rPh sb="8" eb="10">
      <t>テイジ</t>
    </rPh>
    <rPh sb="17" eb="19">
      <t>ドウヨウ</t>
    </rPh>
    <phoneticPr fontId="2"/>
  </si>
  <si>
    <t>隊の救急箱を整備し（未整備品、充足、不足物品のリストアップ含む）、そのチェックリストを提出する。</t>
    <phoneticPr fontId="2"/>
  </si>
  <si>
    <t>報告書の提出</t>
    <phoneticPr fontId="2"/>
  </si>
  <si>
    <t>チェックリストの提出。</t>
    <rPh sb="8" eb="10">
      <t>テイシュツ</t>
    </rPh>
    <phoneticPr fontId="2"/>
  </si>
  <si>
    <t>県連盟、地区単位で設置される救護所の奉仕や隊活動、キャンプでの救護係を通算 5 日以上担当し、その報告書を提出する。</t>
    <phoneticPr fontId="2"/>
  </si>
  <si>
    <t>左記内容を提出。</t>
    <rPh sb="0" eb="2">
      <t>サキ</t>
    </rPh>
    <rPh sb="2" eb="4">
      <t>ナイヨウ</t>
    </rPh>
    <rPh sb="5" eb="7">
      <t>テイシュツ</t>
    </rPh>
    <phoneticPr fontId="2"/>
  </si>
  <si>
    <t>４．野外炊事章</t>
    <rPh sb="2" eb="4">
      <t>ヤガイ</t>
    </rPh>
    <rPh sb="4" eb="6">
      <t>スイジ</t>
    </rPh>
    <rPh sb="6" eb="7">
      <t>ショウ</t>
    </rPh>
    <phoneticPr fontId="2"/>
  </si>
  <si>
    <t>戸外で、あり合わせの材料を用いて、地面を掘らない方法で、3 種以上のかまどを作ること。また、常設かまどの正しい利用方法と注意点を説明できること。</t>
    <rPh sb="0" eb="2">
      <t>コガイ</t>
    </rPh>
    <rPh sb="6" eb="7">
      <t>ア</t>
    </rPh>
    <rPh sb="10" eb="12">
      <t>ザイリョウ</t>
    </rPh>
    <rPh sb="13" eb="14">
      <t>モチ</t>
    </rPh>
    <rPh sb="17" eb="19">
      <t>ジメン</t>
    </rPh>
    <rPh sb="20" eb="21">
      <t>ホ</t>
    </rPh>
    <rPh sb="24" eb="26">
      <t>ホウホウ</t>
    </rPh>
    <rPh sb="30" eb="33">
      <t>シュイジョウ</t>
    </rPh>
    <rPh sb="38" eb="39">
      <t>ツク</t>
    </rPh>
    <rPh sb="46" eb="48">
      <t>ジョウセツ</t>
    </rPh>
    <rPh sb="52" eb="53">
      <t>タダ</t>
    </rPh>
    <rPh sb="55" eb="57">
      <t>リヨウ</t>
    </rPh>
    <rPh sb="57" eb="59">
      <t>ホウホウ</t>
    </rPh>
    <rPh sb="60" eb="63">
      <t>チュウイテン</t>
    </rPh>
    <rPh sb="64" eb="66">
      <t>セツメイ</t>
    </rPh>
    <phoneticPr fontId="2"/>
  </si>
  <si>
    <t>左記実施内容および説明を記載。</t>
    <rPh sb="0" eb="2">
      <t>サキ</t>
    </rPh>
    <rPh sb="2" eb="4">
      <t>ジッシ</t>
    </rPh>
    <rPh sb="4" eb="6">
      <t>ナイヨウ</t>
    </rPh>
    <rPh sb="9" eb="11">
      <t>セツメイ</t>
    </rPh>
    <rPh sb="12" eb="14">
      <t>キサイ</t>
    </rPh>
    <phoneticPr fontId="2"/>
  </si>
  <si>
    <t>ホワイトガソリン、灯油、ガスを使用するキャンピングストーブ(コンロ)と自然保護の関係について理解していること。また、 1 機種以上のキャンピングストーブを使用して炊事をした経験があり、取扱上の注意事項・特徴・手入れの方法が説明できること。</t>
    <phoneticPr fontId="2"/>
  </si>
  <si>
    <t>マッチを防水加工し、携帯用の防水容器に入れて提出すること。</t>
    <phoneticPr fontId="2"/>
  </si>
  <si>
    <t>左記実施内容を記載。</t>
    <rPh sb="0" eb="2">
      <t>サキ</t>
    </rPh>
    <rPh sb="2" eb="4">
      <t>ジッシ</t>
    </rPh>
    <rPh sb="4" eb="6">
      <t>ナイヨウ</t>
    </rPh>
    <rPh sb="7" eb="9">
      <t>キサイ</t>
    </rPh>
    <phoneticPr fontId="2"/>
  </si>
  <si>
    <t>班の炊事係として、次の野外料理を作ること。
①  食用野草を含む野菜料理   2 種以上
②  牛、豚、鶏などの肉料理   2 種以上
③  塩干魚 および生魚の料理   2 種以上
④  小麦粉を用いたダンパー、またはツイスト</t>
    <phoneticPr fontId="2"/>
  </si>
  <si>
    <t>調理および報告書の提出　</t>
    <rPh sb="0" eb="2">
      <t>チョウリ</t>
    </rPh>
    <phoneticPr fontId="2"/>
  </si>
  <si>
    <t>調理内容、実施日を記載。</t>
    <rPh sb="0" eb="2">
      <t>チョウリ</t>
    </rPh>
    <rPh sb="2" eb="4">
      <t>ナイヨウ</t>
    </rPh>
    <rPh sb="5" eb="8">
      <t>ジッシビ</t>
    </rPh>
    <rPh sb="9" eb="11">
      <t>キサイ</t>
    </rPh>
    <phoneticPr fontId="2"/>
  </si>
  <si>
    <t>川などの自然水を使用するときの簡易ろ過装置を図解し作成する。また、ろ過後の水及び 生水の滅菌ができること。</t>
    <phoneticPr fontId="2"/>
  </si>
  <si>
    <t>非常食（簡易食品を含む）５種をあげ、その扱いを知ること。</t>
    <phoneticPr fontId="2"/>
  </si>
  <si>
    <t>左記内容を記載。</t>
    <rPh sb="0" eb="2">
      <t>サキ</t>
    </rPh>
    <rPh sb="2" eb="4">
      <t>ナイヨウ</t>
    </rPh>
    <rPh sb="5" eb="7">
      <t>キサイ</t>
    </rPh>
    <phoneticPr fontId="2"/>
  </si>
  <si>
    <t>炊事用具の正しい使用と管理ができ、次の項目が実演できること。
①包丁を用いて、料理に応じた野菜の切り方、魚の３枚おろし。
②使用した炊事用具で食中毒を引き起こさないための衛生管理方法。　　　　　　　　　　　　</t>
    <phoneticPr fontId="2"/>
  </si>
  <si>
    <t>調理内容、実施日、および説明を記載。</t>
    <rPh sb="0" eb="2">
      <t>チョウリ</t>
    </rPh>
    <rPh sb="2" eb="4">
      <t>ナイヨウ</t>
    </rPh>
    <rPh sb="5" eb="8">
      <t>ジッシビ</t>
    </rPh>
    <rPh sb="12" eb="14">
      <t>セツメイ</t>
    </rPh>
    <rPh sb="15" eb="17">
      <t>キサイ</t>
    </rPh>
    <phoneticPr fontId="2"/>
  </si>
  <si>
    <t>５．公民章</t>
    <rPh sb="2" eb="4">
      <t>コウミン</t>
    </rPh>
    <rPh sb="4" eb="5">
      <t>ショウ</t>
    </rPh>
    <phoneticPr fontId="2"/>
  </si>
  <si>
    <t>次の３項目について説明する。
ア　国民の権利、義務
イ　民主主義と基本的人権
ウ　日本国憲法の三大原則</t>
    <rPh sb="0" eb="1">
      <t>ツギ</t>
    </rPh>
    <rPh sb="3" eb="5">
      <t>コウモク</t>
    </rPh>
    <rPh sb="9" eb="11">
      <t>セツメイ</t>
    </rPh>
    <rPh sb="17" eb="19">
      <t>コクミン</t>
    </rPh>
    <rPh sb="20" eb="22">
      <t>ケンリ</t>
    </rPh>
    <rPh sb="23" eb="25">
      <t>ギム</t>
    </rPh>
    <rPh sb="28" eb="30">
      <t>ミンシュ</t>
    </rPh>
    <rPh sb="30" eb="32">
      <t>シュギ</t>
    </rPh>
    <rPh sb="33" eb="36">
      <t>キホンテキ</t>
    </rPh>
    <rPh sb="36" eb="38">
      <t>ジンケン</t>
    </rPh>
    <rPh sb="41" eb="44">
      <t>ニッポンコク</t>
    </rPh>
    <rPh sb="44" eb="46">
      <t>ケンポウ</t>
    </rPh>
    <rPh sb="47" eb="48">
      <t>ミ</t>
    </rPh>
    <rPh sb="48" eb="49">
      <t>ダイ</t>
    </rPh>
    <rPh sb="49" eb="51">
      <t>ゲンソク</t>
    </rPh>
    <phoneticPr fontId="2"/>
  </si>
  <si>
    <t>地球環境問題について 1 つ取り上げ、自分には何ができるか説明する。</t>
    <phoneticPr fontId="2"/>
  </si>
  <si>
    <t>日本がどのような国際貢献をしてきたか、また今後求められる国際貢献について説明する。</t>
    <phoneticPr fontId="2"/>
  </si>
  <si>
    <t>ボーイスカウト以外で地域に貢献する団体を調べる。</t>
    <phoneticPr fontId="2"/>
  </si>
  <si>
    <t>国において市民権とはどういう意味か調べ、どうすればこの国において良き国民となれるか隊長と話し合う。</t>
    <phoneticPr fontId="2"/>
  </si>
  <si>
    <t>隊長と話し合った後に報告書作成。</t>
    <rPh sb="0" eb="2">
      <t>タイチョウ</t>
    </rPh>
    <rPh sb="3" eb="4">
      <t>ハナ</t>
    </rPh>
    <rPh sb="5" eb="6">
      <t>ア</t>
    </rPh>
    <rPh sb="8" eb="9">
      <t>アト</t>
    </rPh>
    <rPh sb="10" eb="13">
      <t>ホウコクショ</t>
    </rPh>
    <rPh sb="13" eb="15">
      <t>サクセイ</t>
    </rPh>
    <phoneticPr fontId="2"/>
  </si>
  <si>
    <t>新聞等の報道の中から「平和」・「人権」に関する記事を 1 つ選び、概略をまとめる。</t>
    <phoneticPr fontId="2"/>
  </si>
  <si>
    <t>記事の出典も明記。</t>
    <rPh sb="0" eb="2">
      <t>キジ</t>
    </rPh>
    <rPh sb="3" eb="5">
      <t>シュッテン</t>
    </rPh>
    <rPh sb="6" eb="8">
      <t>メイキ</t>
    </rPh>
    <phoneticPr fontId="2"/>
  </si>
  <si>
    <t>郷土の歴史、伝統行事、文化遺産について調べ、報告書を提出する。　　　　　　　　　　</t>
    <phoneticPr fontId="2"/>
  </si>
  <si>
    <t>隊長の助言を得て、地域社会での指導的立場にある人を訪問し、仕事や任務について学び、集会で話す。</t>
    <phoneticPr fontId="2"/>
  </si>
  <si>
    <t>面会に関して、日付、肩書、氏名も明記。</t>
    <rPh sb="0" eb="2">
      <t>メンカイ</t>
    </rPh>
    <rPh sb="3" eb="4">
      <t>カン</t>
    </rPh>
    <rPh sb="7" eb="9">
      <t>ヒヅケ</t>
    </rPh>
    <rPh sb="10" eb="12">
      <t>カタガキ</t>
    </rPh>
    <rPh sb="13" eb="15">
      <t>シメイ</t>
    </rPh>
    <rPh sb="16" eb="18">
      <t>メイキ</t>
    </rPh>
    <phoneticPr fontId="2"/>
  </si>
  <si>
    <t>６．パイオニアリング章</t>
    <rPh sb="10" eb="11">
      <t>ショウ</t>
    </rPh>
    <phoneticPr fontId="2"/>
  </si>
  <si>
    <t>８の字 しばり（または三脚しばり） を用いて、丸太等で三脚を組み立てる。</t>
    <phoneticPr fontId="2"/>
  </si>
  <si>
    <t>実演して報告書の提出　</t>
    <rPh sb="0" eb="2">
      <t>ジツエン</t>
    </rPh>
    <phoneticPr fontId="2"/>
  </si>
  <si>
    <t>角しばりと筋かいしばりを用いて、丸太材で台形橋脚（斜め材２本入り）を組み立てる。</t>
    <phoneticPr fontId="2"/>
  </si>
  <si>
    <t>ロープを強く張るための結びを知り、２種以上の方法を実演する。できれば、滑車を使った場合の方法を知り実演する。</t>
    <phoneticPr fontId="2"/>
  </si>
  <si>
    <t>次のいずれか１種を選び、これを構築する。
①  100kg 以上の荷 や人を積めるいかだ
②  幅30cm 以上、長さ 3m 以上でリュックを背にしたスカウト１人ずつが安全に通れる軽架橋
③  頂上でスカウト １人が安全に作業できる高さ 4.5m 以上の信号やぐら</t>
    <phoneticPr fontId="2"/>
  </si>
  <si>
    <t>⑷で選んだ工作物の設計図を作成し、使うロープの種類、使用するロープ結び等を説明し、資材リストを作成する。</t>
    <phoneticPr fontId="2"/>
  </si>
  <si>
    <t>⑷で選んだ工作物の模型を作成し、作業計画書を作成し、作業手順が説明できる。</t>
    <phoneticPr fontId="2"/>
  </si>
  <si>
    <t>⑷で選んだ工作物を構築する場合の作業安全計画書を作成し、作業にあたっての安全対策が説明できる。　　　　　　　　　</t>
    <phoneticPr fontId="2"/>
  </si>
  <si>
    <t>７．リーダーシップ章</t>
    <rPh sb="9" eb="10">
      <t>ショウ</t>
    </rPh>
    <phoneticPr fontId="2"/>
  </si>
  <si>
    <t>班長または次長（ベンチャースカウトの場合は議長またはチーフ）として、 6 か月以上、隊運営に携わる。</t>
    <rPh sb="0" eb="2">
      <t>ハンチョウ</t>
    </rPh>
    <rPh sb="5" eb="7">
      <t>ジチョウ</t>
    </rPh>
    <rPh sb="18" eb="20">
      <t>バアイ</t>
    </rPh>
    <rPh sb="21" eb="23">
      <t>ギチョウ</t>
    </rPh>
    <rPh sb="38" eb="41">
      <t>ゲツイジョウ</t>
    </rPh>
    <rPh sb="42" eb="43">
      <t>タイ</t>
    </rPh>
    <rPh sb="43" eb="45">
      <t>ウンエイ</t>
    </rPh>
    <rPh sb="46" eb="47">
      <t>タズサ</t>
    </rPh>
    <phoneticPr fontId="2"/>
  </si>
  <si>
    <t>班の係（ベンチャースカウトの場合は隊または活動グループ）において、それぞれの役割について説明できる。</t>
    <phoneticPr fontId="2"/>
  </si>
  <si>
    <t>他のスカウトの進級に向けて、スカウト技能を指導する。</t>
    <phoneticPr fontId="2"/>
  </si>
  <si>
    <t>傾聴について知り、仲間の意見を理解する。</t>
    <phoneticPr fontId="2"/>
  </si>
  <si>
    <t>コミュニケーションに関する書籍を読み、自分の意見を隊長と話し合う</t>
    <phoneticPr fontId="2"/>
  </si>
  <si>
    <t>書籍の名称、著者を明記</t>
    <rPh sb="0" eb="2">
      <t>ショセキ</t>
    </rPh>
    <rPh sb="3" eb="5">
      <t>メイショウ</t>
    </rPh>
    <rPh sb="6" eb="8">
      <t>チョシャ</t>
    </rPh>
    <rPh sb="9" eb="11">
      <t>メイキ</t>
    </rPh>
    <phoneticPr fontId="2"/>
  </si>
  <si>
    <t>８．ハイキング章</t>
    <rPh sb="7" eb="8">
      <t>ショウ</t>
    </rPh>
    <phoneticPr fontId="2"/>
  </si>
  <si>
    <t>パトローリングの正しい方法と、その意味を説明する。</t>
    <rPh sb="8" eb="9">
      <t>タダ</t>
    </rPh>
    <rPh sb="11" eb="13">
      <t>ホウホウ</t>
    </rPh>
    <rPh sb="17" eb="19">
      <t>イミ</t>
    </rPh>
    <rPh sb="20" eb="22">
      <t>セツメイ</t>
    </rPh>
    <phoneticPr fontId="2"/>
  </si>
  <si>
    <t>ハイキングの装備携行品一覧表を作成する。</t>
    <phoneticPr fontId="2"/>
  </si>
  <si>
    <t>ハイキングで観察物を 3 種類以上スケッチする。</t>
    <phoneticPr fontId="2"/>
  </si>
  <si>
    <t>スケッチの提出　</t>
    <rPh sb="5" eb="7">
      <t>テイシュツ</t>
    </rPh>
    <phoneticPr fontId="2"/>
  </si>
  <si>
    <t>観察日、対象物を明記</t>
    <rPh sb="0" eb="2">
      <t>カンサツ</t>
    </rPh>
    <rPh sb="2" eb="3">
      <t>ビ</t>
    </rPh>
    <rPh sb="4" eb="7">
      <t>タイショウブツ</t>
    </rPh>
    <rPh sb="8" eb="10">
      <t>メイキ</t>
    </rPh>
    <phoneticPr fontId="2"/>
  </si>
  <si>
    <t>地球にやさしい野外活動をするために、ハイキングで何ができるかを説明できる（アウトドアコード）。</t>
    <phoneticPr fontId="2"/>
  </si>
  <si>
    <t>道に迷ったときの対処の方法を説明できる。</t>
    <phoneticPr fontId="2"/>
  </si>
  <si>
    <t>ハイキングで野帳をつけ、またその野帳によって略地図を作る。</t>
    <phoneticPr fontId="2"/>
  </si>
  <si>
    <t>野帳および略図の提出</t>
    <rPh sb="0" eb="2">
      <t>ヤチョウ</t>
    </rPh>
    <rPh sb="5" eb="7">
      <t>リャクズ</t>
    </rPh>
    <rPh sb="8" eb="10">
      <t>テイシュツ</t>
    </rPh>
    <phoneticPr fontId="2"/>
  </si>
  <si>
    <t>ハイキングに適切な服装、雨具、靴について説明できる。　　　　　　　　　　　</t>
    <phoneticPr fontId="2"/>
  </si>
  <si>
    <t>自然環境を利用した天気の予測ができる。</t>
    <phoneticPr fontId="2"/>
  </si>
  <si>
    <t>予測方法を明記</t>
    <rPh sb="0" eb="2">
      <t>ヨソク</t>
    </rPh>
    <rPh sb="2" eb="4">
      <t>ホウホウ</t>
    </rPh>
    <rPh sb="5" eb="7">
      <t>メイキ</t>
    </rPh>
    <phoneticPr fontId="2"/>
  </si>
  <si>
    <t>９．スカウトソング章</t>
    <rPh sb="9" eb="10">
      <t>ショウ</t>
    </rPh>
    <phoneticPr fontId="2"/>
  </si>
  <si>
    <t>「君が代」と「連盟歌」を正しく歌える。</t>
    <rPh sb="1" eb="2">
      <t>キミ</t>
    </rPh>
    <rPh sb="3" eb="4">
      <t>ヨ</t>
    </rPh>
    <rPh sb="7" eb="9">
      <t>レンメイ</t>
    </rPh>
    <rPh sb="9" eb="10">
      <t>ウタ</t>
    </rPh>
    <rPh sb="12" eb="13">
      <t>タダ</t>
    </rPh>
    <rPh sb="15" eb="16">
      <t>ウタ</t>
    </rPh>
    <phoneticPr fontId="2"/>
  </si>
  <si>
    <t>実演日の明記</t>
    <rPh sb="0" eb="2">
      <t>ジツエン</t>
    </rPh>
    <rPh sb="2" eb="3">
      <t>ビ</t>
    </rPh>
    <rPh sb="4" eb="6">
      <t>メイキ</t>
    </rPh>
    <phoneticPr fontId="2"/>
  </si>
  <si>
    <t>スカウト歌集から 10 曲以上、スカウトソングを歌える。</t>
    <phoneticPr fontId="2"/>
  </si>
  <si>
    <t>曲名を明記</t>
    <rPh sb="0" eb="2">
      <t>キョクメイ</t>
    </rPh>
    <rPh sb="3" eb="5">
      <t>メイキ</t>
    </rPh>
    <phoneticPr fontId="2"/>
  </si>
  <si>
    <t>セレモニーで連盟歌の指揮を正しく行う。</t>
    <phoneticPr fontId="2"/>
  </si>
  <si>
    <t>5 曲以上のスカウトソングを歌唱指導することができる。</t>
    <phoneticPr fontId="2"/>
  </si>
  <si>
    <t>曲名、指導日、指導対象者を明記</t>
    <rPh sb="0" eb="2">
      <t>キョクメイ</t>
    </rPh>
    <rPh sb="3" eb="5">
      <t>シドウ</t>
    </rPh>
    <rPh sb="5" eb="6">
      <t>ビ</t>
    </rPh>
    <rPh sb="7" eb="9">
      <t>シドウ</t>
    </rPh>
    <rPh sb="9" eb="12">
      <t>タイショウシャ</t>
    </rPh>
    <rPh sb="13" eb="15">
      <t>メイキ</t>
    </rPh>
    <phoneticPr fontId="2"/>
  </si>
  <si>
    <t>考査員（認定）</t>
    <rPh sb="0" eb="2">
      <t>コウサ</t>
    </rPh>
    <rPh sb="2" eb="3">
      <t>イン</t>
    </rPh>
    <rPh sb="4" eb="6">
      <t>ニンテイ</t>
    </rPh>
    <phoneticPr fontId="2"/>
  </si>
  <si>
    <t>隊長（確認）</t>
    <rPh sb="0" eb="2">
      <t>タイチョウ</t>
    </rPh>
    <rPh sb="3" eb="5">
      <t>カクニン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</si>
</sst>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411]ge\.m\.d;@"/>
  </numFmts>
  <fonts count="22" x14ac:knownFonts="1">
    <font>
      <sz val="11"/>
      <name val="ＭＳ Ｐゴシック"/>
      <family val="3"/>
      <charset val="128"/>
    </font>
    <font>
      <sz val="11"/>
      <color theme="1"/>
      <name val="游ゴシック"/>
      <family val="2"/>
      <charset val="128"/>
      <scheme val="minor"/>
    </font>
    <font>
      <sz val="6"/>
      <name val="ＭＳ Ｐゴシック"/>
      <family val="3"/>
      <charset val="128"/>
    </font>
    <font>
      <sz val="11"/>
      <name val="HGP創英ﾌﾟﾚｾﾞﾝｽEB"/>
      <family val="1"/>
      <charset val="128"/>
    </font>
    <font>
      <sz val="10"/>
      <name val="HGP創英ﾌﾟﾚｾﾞﾝｽEB"/>
      <family val="1"/>
      <charset val="128"/>
    </font>
    <font>
      <sz val="8"/>
      <name val="HGP創英ﾌﾟﾚｾﾞﾝｽEB"/>
      <family val="1"/>
      <charset val="128"/>
    </font>
    <font>
      <sz val="9"/>
      <name val="HGP創英ﾌﾟﾚｾﾞﾝｽEB"/>
      <family val="1"/>
      <charset val="128"/>
    </font>
    <font>
      <b/>
      <sz val="10"/>
      <color indexed="8"/>
      <name val="HGP創英ﾌﾟﾚｾﾞﾝｽEB"/>
      <family val="1"/>
      <charset val="128"/>
    </font>
    <font>
      <sz val="9"/>
      <color rgb="FFFF0000"/>
      <name val="HGP創英ﾌﾟﾚｾﾞﾝｽEB"/>
      <family val="1"/>
      <charset val="128"/>
    </font>
    <font>
      <b/>
      <sz val="16"/>
      <color indexed="8"/>
      <name val="HGP創英ﾌﾟﾚｾﾞﾝｽEB"/>
      <family val="1"/>
      <charset val="128"/>
    </font>
    <font>
      <sz val="6"/>
      <name val="HGP創英ﾌﾟﾚｾﾞﾝｽEB"/>
      <family val="1"/>
      <charset val="128"/>
    </font>
    <font>
      <sz val="11"/>
      <name val="ＭＳ Ｐゴシック"/>
      <family val="3"/>
      <charset val="128"/>
    </font>
    <font>
      <sz val="6"/>
      <name val="游ゴシック"/>
      <family val="2"/>
      <charset val="128"/>
      <scheme val="minor"/>
    </font>
    <font>
      <sz val="9"/>
      <color theme="1"/>
      <name val="游ゴシック"/>
      <family val="2"/>
      <charset val="128"/>
      <scheme val="minor"/>
    </font>
    <font>
      <b/>
      <sz val="11"/>
      <color theme="0"/>
      <name val="游ゴシック"/>
      <family val="3"/>
      <charset val="128"/>
      <scheme val="minor"/>
    </font>
    <font>
      <b/>
      <sz val="11"/>
      <name val="游ゴシック"/>
      <family val="3"/>
      <charset val="128"/>
      <scheme val="minor"/>
    </font>
    <font>
      <sz val="11"/>
      <color theme="1"/>
      <name val="HGP創英ﾌﾟﾚｾﾞﾝｽEB"/>
      <family val="1"/>
      <charset val="128"/>
    </font>
    <font>
      <sz val="18"/>
      <color theme="1"/>
      <name val="HGP創英ﾌﾟﾚｾﾞﾝｽEB"/>
      <family val="1"/>
      <charset val="128"/>
    </font>
    <font>
      <b/>
      <i/>
      <sz val="11"/>
      <color theme="1"/>
      <name val="HGP創英ﾌﾟﾚｾﾞﾝｽEB"/>
      <family val="1"/>
      <charset val="128"/>
    </font>
    <font>
      <sz val="11"/>
      <color theme="0"/>
      <name val="HGP創英ﾌﾟﾚｾﾞﾝｽEB"/>
      <family val="1"/>
      <charset val="128"/>
    </font>
    <font>
      <sz val="18"/>
      <name val="ＭＳ Ｐゴシック"/>
      <family val="3"/>
      <charset val="128"/>
    </font>
    <font>
      <sz val="10"/>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rgb="FFFF0000"/>
        <bgColor indexed="64"/>
      </patternFill>
    </fill>
    <fill>
      <patternFill patternType="solid">
        <fgColor rgb="FF0070C0"/>
        <bgColor indexed="64"/>
      </patternFill>
    </fill>
    <fill>
      <patternFill patternType="solid">
        <fgColor rgb="FFF4F410"/>
        <bgColor indexed="64"/>
      </patternFill>
    </fill>
    <fill>
      <patternFill patternType="solid">
        <fgColor rgb="FF00B050"/>
        <bgColor indexed="64"/>
      </patternFill>
    </fill>
    <fill>
      <patternFill patternType="solid">
        <fgColor rgb="FFFFC000"/>
        <bgColor indexed="64"/>
      </patternFill>
    </fill>
  </fills>
  <borders count="47">
    <border>
      <left/>
      <right/>
      <top/>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bottom/>
      <diagonal/>
    </border>
    <border>
      <left style="hair">
        <color indexed="64"/>
      </left>
      <right/>
      <top style="hair">
        <color indexed="64"/>
      </top>
      <bottom/>
      <diagonal/>
    </border>
    <border>
      <left style="hair">
        <color indexed="64"/>
      </left>
      <right style="hair">
        <color indexed="64"/>
      </right>
      <top style="thin">
        <color indexed="64"/>
      </top>
      <bottom/>
      <diagonal/>
    </border>
    <border>
      <left style="hair">
        <color indexed="64"/>
      </left>
      <right style="hair">
        <color indexed="64"/>
      </right>
      <top style="hair">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style="medium">
        <color indexed="64"/>
      </bottom>
      <diagonal/>
    </border>
  </borders>
  <cellStyleXfs count="4">
    <xf numFmtId="0" fontId="0" fillId="0" borderId="0">
      <alignment vertical="center"/>
    </xf>
    <xf numFmtId="0" fontId="11" fillId="0" borderId="0">
      <alignment vertical="center"/>
    </xf>
    <xf numFmtId="0" fontId="1" fillId="0" borderId="0">
      <alignment vertical="center"/>
    </xf>
    <xf numFmtId="0" fontId="11" fillId="0" borderId="0"/>
  </cellStyleXfs>
  <cellXfs count="223">
    <xf numFmtId="0" fontId="0" fillId="0" borderId="0" xfId="0">
      <alignment vertical="center"/>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lignment vertical="center"/>
    </xf>
    <xf numFmtId="0" fontId="3" fillId="0" borderId="0" xfId="0" applyFont="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0"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center" vertical="center"/>
    </xf>
    <xf numFmtId="0" fontId="3" fillId="0" borderId="0" xfId="0" applyFont="1" applyBorder="1" applyAlignment="1">
      <alignment horizontal="center"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2" xfId="0" applyFont="1" applyBorder="1" applyAlignment="1">
      <alignment horizontal="center" vertical="center"/>
    </xf>
    <xf numFmtId="0" fontId="3" fillId="0" borderId="5" xfId="0" applyFont="1" applyBorder="1" applyAlignment="1">
      <alignment vertical="center"/>
    </xf>
    <xf numFmtId="0" fontId="3" fillId="0" borderId="4" xfId="0" applyFont="1" applyBorder="1">
      <alignment vertical="center"/>
    </xf>
    <xf numFmtId="0" fontId="3" fillId="0" borderId="8" xfId="0" applyFont="1" applyBorder="1">
      <alignment vertical="center"/>
    </xf>
    <xf numFmtId="0" fontId="3" fillId="0" borderId="3" xfId="0" applyFont="1" applyBorder="1">
      <alignment vertical="center"/>
    </xf>
    <xf numFmtId="0" fontId="3" fillId="0" borderId="5" xfId="0" applyFont="1" applyBorder="1">
      <alignment vertical="center"/>
    </xf>
    <xf numFmtId="0" fontId="3" fillId="0" borderId="5" xfId="0" applyFont="1" applyBorder="1" applyAlignment="1"/>
    <xf numFmtId="0" fontId="3" fillId="0" borderId="6" xfId="0" applyFont="1" applyBorder="1">
      <alignment vertical="center"/>
    </xf>
    <xf numFmtId="0" fontId="3" fillId="0" borderId="2" xfId="0" applyFont="1" applyBorder="1">
      <alignment vertical="center"/>
    </xf>
    <xf numFmtId="0" fontId="3" fillId="0" borderId="7" xfId="0" applyFont="1" applyBorder="1">
      <alignment vertical="center"/>
    </xf>
    <xf numFmtId="0" fontId="3" fillId="0" borderId="0" xfId="0" applyFont="1" applyBorder="1">
      <alignment vertical="center"/>
    </xf>
    <xf numFmtId="0" fontId="3" fillId="0" borderId="9" xfId="0" applyFont="1" applyBorder="1">
      <alignment vertical="center"/>
    </xf>
    <xf numFmtId="0" fontId="3" fillId="0" borderId="5" xfId="0" applyFont="1" applyBorder="1" applyAlignment="1">
      <alignment horizontal="left" vertical="center"/>
    </xf>
    <xf numFmtId="0" fontId="5" fillId="0" borderId="8" xfId="0" applyFont="1" applyBorder="1" applyAlignment="1">
      <alignment horizontal="center"/>
    </xf>
    <xf numFmtId="0" fontId="5" fillId="0" borderId="8" xfId="0" applyFont="1" applyBorder="1" applyAlignment="1">
      <alignment horizontal="center" vertical="center"/>
    </xf>
    <xf numFmtId="176" fontId="4" fillId="2" borderId="11" xfId="0" quotePrefix="1" applyNumberFormat="1" applyFont="1" applyFill="1" applyBorder="1" applyAlignment="1">
      <alignment horizontal="center" vertical="center" wrapText="1"/>
    </xf>
    <xf numFmtId="176" fontId="4" fillId="2" borderId="10" xfId="0" quotePrefix="1" applyNumberFormat="1" applyFont="1" applyFill="1" applyBorder="1" applyAlignment="1">
      <alignment horizontal="center" vertical="center" wrapText="1"/>
    </xf>
    <xf numFmtId="176" fontId="4" fillId="2" borderId="10" xfId="0" applyNumberFormat="1" applyFont="1" applyFill="1" applyBorder="1" applyAlignment="1">
      <alignment horizontal="center" vertical="center" wrapText="1"/>
    </xf>
    <xf numFmtId="176" fontId="4" fillId="2" borderId="12"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0" borderId="0" xfId="0" applyFont="1" applyBorder="1" applyAlignment="1">
      <alignment vertical="center"/>
    </xf>
    <xf numFmtId="0" fontId="3" fillId="0" borderId="13" xfId="0" applyFont="1" applyFill="1" applyBorder="1" applyAlignment="1">
      <alignment horizontal="center" vertical="center" wrapText="1"/>
    </xf>
    <xf numFmtId="0" fontId="3" fillId="2" borderId="33" xfId="0" applyFont="1" applyFill="1" applyBorder="1" applyAlignment="1">
      <alignment horizontal="center" vertical="center" wrapText="1"/>
    </xf>
    <xf numFmtId="14" fontId="10" fillId="2" borderId="28" xfId="0" applyNumberFormat="1" applyFont="1" applyFill="1" applyBorder="1" applyAlignment="1">
      <alignment horizontal="center" vertical="center" wrapText="1"/>
    </xf>
    <xf numFmtId="0" fontId="10" fillId="2" borderId="21" xfId="0" applyFont="1" applyFill="1" applyBorder="1" applyAlignment="1">
      <alignment horizontal="center" vertical="center" wrapText="1"/>
    </xf>
    <xf numFmtId="0" fontId="3" fillId="0" borderId="0" xfId="0" applyFont="1" applyBorder="1" applyAlignment="1">
      <alignment horizontal="left" vertical="center"/>
    </xf>
    <xf numFmtId="0" fontId="3" fillId="0" borderId="5" xfId="0" applyFont="1" applyBorder="1" applyAlignment="1">
      <alignment horizontal="center"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0" xfId="0" applyFont="1" applyBorder="1" applyAlignment="1">
      <alignment horizontal="center" vertical="center"/>
    </xf>
    <xf numFmtId="0" fontId="3" fillId="0" borderId="0" xfId="0" applyFont="1" applyBorder="1" applyAlignment="1">
      <alignment horizontal="left" vertical="center"/>
    </xf>
    <xf numFmtId="0" fontId="3" fillId="0" borderId="5" xfId="0" applyFont="1" applyBorder="1" applyAlignment="1">
      <alignment horizontal="center"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0" xfId="0" applyFont="1" applyBorder="1" applyAlignment="1">
      <alignment horizontal="center" vertical="center"/>
    </xf>
    <xf numFmtId="176" fontId="4" fillId="0" borderId="0"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14" fontId="10" fillId="0" borderId="0" xfId="0" applyNumberFormat="1" applyFont="1" applyFill="1" applyBorder="1" applyAlignment="1">
      <alignment horizontal="center" vertical="center" wrapText="1"/>
    </xf>
    <xf numFmtId="0" fontId="6" fillId="0" borderId="0" xfId="0" applyFont="1" applyFill="1" applyBorder="1" applyAlignment="1">
      <alignment horizontal="left" vertical="center" wrapText="1"/>
    </xf>
    <xf numFmtId="0" fontId="6" fillId="2" borderId="23" xfId="0" applyFont="1" applyFill="1" applyBorder="1" applyAlignment="1">
      <alignment vertical="center" wrapText="1"/>
    </xf>
    <xf numFmtId="176" fontId="4" fillId="2" borderId="34" xfId="0" applyNumberFormat="1" applyFont="1" applyFill="1" applyBorder="1" applyAlignment="1">
      <alignment horizontal="center" vertical="center" wrapText="1"/>
    </xf>
    <xf numFmtId="0" fontId="3" fillId="2" borderId="35" xfId="0" applyFont="1" applyFill="1" applyBorder="1" applyAlignment="1">
      <alignment horizontal="center" vertical="center" wrapText="1"/>
    </xf>
    <xf numFmtId="14" fontId="10" fillId="2" borderId="36" xfId="0" applyNumberFormat="1" applyFont="1" applyFill="1" applyBorder="1" applyAlignment="1">
      <alignment horizontal="center" vertical="center" wrapText="1"/>
    </xf>
    <xf numFmtId="176" fontId="4" fillId="0" borderId="31" xfId="0" applyNumberFormat="1" applyFont="1" applyFill="1" applyBorder="1" applyAlignment="1">
      <alignment horizontal="center" vertical="center" wrapText="1"/>
    </xf>
    <xf numFmtId="0" fontId="3" fillId="0" borderId="31" xfId="0" applyFont="1" applyFill="1" applyBorder="1" applyAlignment="1">
      <alignment horizontal="center" vertical="center" wrapText="1"/>
    </xf>
    <xf numFmtId="14" fontId="10" fillId="0" borderId="31" xfId="0" applyNumberFormat="1" applyFont="1" applyFill="1" applyBorder="1" applyAlignment="1">
      <alignment horizontal="center" vertical="center" wrapText="1"/>
    </xf>
    <xf numFmtId="0" fontId="6" fillId="0" borderId="31" xfId="0" applyFont="1" applyFill="1" applyBorder="1" applyAlignment="1">
      <alignment horizontal="left" vertical="center" wrapText="1"/>
    </xf>
    <xf numFmtId="0" fontId="3" fillId="2" borderId="38" xfId="0" applyFont="1" applyFill="1" applyBorder="1" applyAlignment="1">
      <alignment horizontal="center" vertical="center" wrapText="1"/>
    </xf>
    <xf numFmtId="0" fontId="3" fillId="2" borderId="39" xfId="0" applyFont="1" applyFill="1" applyBorder="1" applyAlignment="1">
      <alignment horizontal="center" vertical="center" wrapText="1"/>
    </xf>
    <xf numFmtId="14" fontId="10" fillId="2" borderId="24" xfId="0" applyNumberFormat="1" applyFont="1" applyFill="1" applyBorder="1" applyAlignment="1">
      <alignment horizontal="center" vertical="center" wrapText="1"/>
    </xf>
    <xf numFmtId="0" fontId="1" fillId="0" borderId="0" xfId="2" applyAlignment="1">
      <alignment horizontal="center" vertical="center"/>
    </xf>
    <xf numFmtId="0" fontId="1" fillId="0" borderId="0" xfId="2">
      <alignment vertical="center"/>
    </xf>
    <xf numFmtId="0" fontId="1" fillId="0" borderId="20" xfId="2" applyBorder="1" applyAlignment="1">
      <alignment horizontal="center" vertical="center"/>
    </xf>
    <xf numFmtId="0" fontId="1" fillId="0" borderId="0" xfId="2" applyAlignment="1">
      <alignment horizontal="left" vertical="center"/>
    </xf>
    <xf numFmtId="0" fontId="13" fillId="0" borderId="20" xfId="2" applyFont="1" applyBorder="1" applyAlignment="1">
      <alignment horizontal="center" vertical="center"/>
    </xf>
    <xf numFmtId="0" fontId="13" fillId="0" borderId="20" xfId="2" applyFont="1" applyBorder="1">
      <alignment vertical="center"/>
    </xf>
    <xf numFmtId="0" fontId="13" fillId="0" borderId="0" xfId="2" applyFont="1" applyAlignment="1">
      <alignment horizontal="center" vertical="center"/>
    </xf>
    <xf numFmtId="0" fontId="13" fillId="0" borderId="0" xfId="2" applyFont="1">
      <alignment vertical="center"/>
    </xf>
    <xf numFmtId="0" fontId="4" fillId="0" borderId="30" xfId="0" applyFont="1" applyBorder="1">
      <alignment vertical="center"/>
    </xf>
    <xf numFmtId="0" fontId="16" fillId="0" borderId="0" xfId="2" applyFont="1">
      <alignment vertical="center"/>
    </xf>
    <xf numFmtId="0" fontId="16" fillId="0" borderId="20" xfId="2" applyFont="1" applyBorder="1" applyAlignment="1">
      <alignment horizontal="center" vertical="center"/>
    </xf>
    <xf numFmtId="0" fontId="17" fillId="0" borderId="0" xfId="2" applyFont="1">
      <alignment vertical="center"/>
    </xf>
    <xf numFmtId="56" fontId="16" fillId="0" borderId="20" xfId="2" quotePrefix="1" applyNumberFormat="1" applyFont="1" applyBorder="1" applyAlignment="1">
      <alignment horizontal="center" vertical="center"/>
    </xf>
    <xf numFmtId="0" fontId="16" fillId="0" borderId="20" xfId="2" applyFont="1" applyBorder="1">
      <alignment vertical="center"/>
    </xf>
    <xf numFmtId="177" fontId="16" fillId="0" borderId="20" xfId="2" applyNumberFormat="1" applyFont="1" applyBorder="1">
      <alignment vertical="center"/>
    </xf>
    <xf numFmtId="56" fontId="16" fillId="0" borderId="0" xfId="2" quotePrefix="1" applyNumberFormat="1" applyFont="1" applyAlignment="1">
      <alignment horizontal="center" vertical="center"/>
    </xf>
    <xf numFmtId="0" fontId="16" fillId="0" borderId="0" xfId="2" quotePrefix="1" applyFont="1" applyAlignment="1">
      <alignment horizontal="center" vertical="center"/>
    </xf>
    <xf numFmtId="177" fontId="16" fillId="0" borderId="20" xfId="2" applyNumberFormat="1" applyFont="1" applyBorder="1" applyAlignment="1">
      <alignment vertical="center"/>
    </xf>
    <xf numFmtId="177" fontId="16" fillId="0" borderId="20" xfId="2" applyNumberFormat="1" applyFont="1" applyBorder="1" applyAlignment="1">
      <alignment horizontal="center" vertical="center"/>
    </xf>
    <xf numFmtId="0" fontId="16" fillId="0" borderId="20" xfId="2" applyFont="1" applyBorder="1" applyAlignment="1">
      <alignment horizontal="center" vertical="center" shrinkToFit="1"/>
    </xf>
    <xf numFmtId="177" fontId="16" fillId="0" borderId="20" xfId="2" applyNumberFormat="1" applyFont="1" applyBorder="1" applyAlignment="1">
      <alignment horizontal="center" vertical="center" shrinkToFit="1"/>
    </xf>
    <xf numFmtId="0" fontId="4" fillId="0" borderId="30" xfId="0" applyFont="1" applyBorder="1" applyAlignment="1">
      <alignment vertical="center" shrinkToFit="1"/>
    </xf>
    <xf numFmtId="0" fontId="16" fillId="0" borderId="20" xfId="2" applyFont="1" applyBorder="1" applyAlignment="1">
      <alignment vertical="center" shrinkToFit="1"/>
    </xf>
    <xf numFmtId="0" fontId="16" fillId="0" borderId="20" xfId="2" quotePrefix="1" applyFont="1" applyBorder="1" applyAlignment="1">
      <alignment horizontal="center" vertical="center"/>
    </xf>
    <xf numFmtId="0" fontId="11" fillId="0" borderId="0" xfId="3"/>
    <xf numFmtId="0" fontId="11" fillId="0" borderId="0" xfId="3" applyAlignment="1">
      <alignment shrinkToFit="1"/>
    </xf>
    <xf numFmtId="0" fontId="11" fillId="0" borderId="20" xfId="3" applyBorder="1" applyAlignment="1">
      <alignment shrinkToFit="1"/>
    </xf>
    <xf numFmtId="0" fontId="11" fillId="0" borderId="20" xfId="3" applyBorder="1" applyAlignment="1">
      <alignment horizontal="center" vertical="center" shrinkToFit="1"/>
    </xf>
    <xf numFmtId="0" fontId="11" fillId="0" borderId="20" xfId="3" applyBorder="1" applyAlignment="1">
      <alignment horizontal="center" vertical="top"/>
    </xf>
    <xf numFmtId="0" fontId="11" fillId="0" borderId="20" xfId="3" applyBorder="1" applyAlignment="1">
      <alignment vertical="top" wrapText="1"/>
    </xf>
    <xf numFmtId="0" fontId="11" fillId="0" borderId="20" xfId="3" applyBorder="1"/>
    <xf numFmtId="0" fontId="11" fillId="0" borderId="0" xfId="3" applyAlignment="1">
      <alignment horizontal="left"/>
    </xf>
    <xf numFmtId="0" fontId="11" fillId="0" borderId="0" xfId="3" applyAlignment="1">
      <alignment horizontal="right"/>
    </xf>
    <xf numFmtId="0" fontId="11" fillId="0" borderId="20" xfId="3" applyBorder="1" applyAlignment="1">
      <alignment horizontal="center" vertical="center"/>
    </xf>
    <xf numFmtId="0" fontId="0" fillId="0" borderId="0" xfId="3" applyFont="1" applyAlignment="1">
      <alignment horizontal="left"/>
    </xf>
    <xf numFmtId="0" fontId="16" fillId="0" borderId="6" xfId="2" applyFont="1" applyBorder="1" applyAlignment="1">
      <alignment horizontal="center" vertical="center"/>
    </xf>
    <xf numFmtId="0" fontId="16" fillId="0" borderId="3" xfId="2" applyFont="1" applyBorder="1" applyAlignment="1">
      <alignment horizontal="center" vertical="center"/>
    </xf>
    <xf numFmtId="0" fontId="16" fillId="0" borderId="9" xfId="2" applyFont="1" applyBorder="1" applyAlignment="1">
      <alignment horizontal="center" vertical="center"/>
    </xf>
    <xf numFmtId="0" fontId="16" fillId="0" borderId="8" xfId="2" applyFont="1" applyBorder="1" applyAlignment="1">
      <alignment horizontal="center" vertical="center"/>
    </xf>
    <xf numFmtId="0" fontId="16" fillId="0" borderId="30" xfId="2" applyFont="1" applyBorder="1" applyAlignment="1">
      <alignment horizontal="center" vertical="center"/>
    </xf>
    <xf numFmtId="0" fontId="16" fillId="0" borderId="32" xfId="2" applyFont="1" applyBorder="1" applyAlignment="1">
      <alignment horizontal="center" vertical="center"/>
    </xf>
    <xf numFmtId="0" fontId="16" fillId="0" borderId="15" xfId="2" applyFont="1" applyBorder="1" applyAlignment="1">
      <alignment horizontal="center" vertical="center"/>
    </xf>
    <xf numFmtId="0" fontId="16" fillId="0" borderId="16" xfId="2" applyFont="1" applyBorder="1" applyAlignment="1">
      <alignment horizontal="center" vertical="center"/>
    </xf>
    <xf numFmtId="0" fontId="16" fillId="0" borderId="17" xfId="2" applyFont="1" applyBorder="1" applyAlignment="1">
      <alignment horizontal="center" vertical="center"/>
    </xf>
    <xf numFmtId="14" fontId="19" fillId="0" borderId="0" xfId="2" applyNumberFormat="1" applyFont="1" applyAlignment="1">
      <alignment horizontal="left" vertical="center"/>
    </xf>
    <xf numFmtId="0" fontId="16" fillId="0" borderId="20" xfId="2" applyFont="1" applyBorder="1" applyAlignment="1">
      <alignment horizontal="left" vertical="center"/>
    </xf>
    <xf numFmtId="0" fontId="16" fillId="0" borderId="20" xfId="2" applyFont="1" applyBorder="1" applyAlignment="1">
      <alignment horizontal="center" vertical="center"/>
    </xf>
    <xf numFmtId="0" fontId="16" fillId="0" borderId="6" xfId="2" applyFont="1" applyBorder="1" applyAlignment="1">
      <alignment horizontal="left" vertical="center"/>
    </xf>
    <xf numFmtId="0" fontId="16" fillId="0" borderId="3" xfId="2" applyFont="1" applyBorder="1" applyAlignment="1">
      <alignment horizontal="left" vertical="center"/>
    </xf>
    <xf numFmtId="0" fontId="16" fillId="0" borderId="9" xfId="2" applyFont="1" applyBorder="1" applyAlignment="1">
      <alignment horizontal="left" vertical="center"/>
    </xf>
    <xf numFmtId="0" fontId="16" fillId="0" borderId="8" xfId="2" applyFont="1" applyBorder="1" applyAlignment="1">
      <alignment horizontal="left" vertical="center"/>
    </xf>
    <xf numFmtId="0" fontId="16" fillId="0" borderId="2" xfId="2" applyFont="1" applyBorder="1" applyAlignment="1">
      <alignment horizontal="center" vertical="center"/>
    </xf>
    <xf numFmtId="0" fontId="16" fillId="0" borderId="5" xfId="2" applyFont="1" applyBorder="1" applyAlignment="1">
      <alignment horizontal="center" vertical="center"/>
    </xf>
    <xf numFmtId="0" fontId="16" fillId="0" borderId="7" xfId="2" applyFont="1" applyBorder="1" applyAlignment="1">
      <alignment horizontal="center" vertical="center"/>
    </xf>
    <xf numFmtId="0" fontId="16" fillId="0" borderId="0" xfId="2" applyFont="1" applyBorder="1" applyAlignment="1">
      <alignment horizontal="center" vertical="center"/>
    </xf>
    <xf numFmtId="0" fontId="16" fillId="0" borderId="4" xfId="2" applyFont="1" applyBorder="1" applyAlignment="1">
      <alignment horizontal="center" vertical="center"/>
    </xf>
    <xf numFmtId="0" fontId="17" fillId="0" borderId="20" xfId="2" applyFont="1" applyBorder="1" applyAlignment="1">
      <alignment horizontal="center" vertical="center"/>
    </xf>
    <xf numFmtId="0" fontId="16" fillId="0" borderId="20" xfId="2" applyFont="1" applyBorder="1" applyAlignment="1">
      <alignment horizontal="left" vertical="center" shrinkToFit="1"/>
    </xf>
    <xf numFmtId="57" fontId="16" fillId="0" borderId="6" xfId="2" applyNumberFormat="1" applyFont="1" applyBorder="1" applyAlignment="1">
      <alignment horizontal="center" vertical="center"/>
    </xf>
    <xf numFmtId="58" fontId="16" fillId="0" borderId="20" xfId="2" applyNumberFormat="1" applyFont="1" applyBorder="1" applyAlignment="1">
      <alignment horizontal="center" vertical="center"/>
    </xf>
    <xf numFmtId="58" fontId="16" fillId="0" borderId="6" xfId="2" applyNumberFormat="1" applyFont="1" applyBorder="1" applyAlignment="1">
      <alignment horizontal="center" vertical="center"/>
    </xf>
    <xf numFmtId="58" fontId="16" fillId="0" borderId="2" xfId="2" applyNumberFormat="1" applyFont="1" applyBorder="1" applyAlignment="1">
      <alignment horizontal="center" vertical="center"/>
    </xf>
    <xf numFmtId="58" fontId="16" fillId="0" borderId="3" xfId="2" applyNumberFormat="1" applyFont="1" applyBorder="1" applyAlignment="1">
      <alignment horizontal="center" vertical="center"/>
    </xf>
    <xf numFmtId="58" fontId="16" fillId="0" borderId="9" xfId="2" applyNumberFormat="1" applyFont="1" applyBorder="1" applyAlignment="1">
      <alignment horizontal="center" vertical="center"/>
    </xf>
    <xf numFmtId="58" fontId="16" fillId="0" borderId="5" xfId="2" applyNumberFormat="1" applyFont="1" applyBorder="1" applyAlignment="1">
      <alignment horizontal="center" vertical="center"/>
    </xf>
    <xf numFmtId="58" fontId="16" fillId="0" borderId="8" xfId="2" applyNumberFormat="1" applyFont="1" applyBorder="1" applyAlignment="1">
      <alignment horizontal="center" vertical="center"/>
    </xf>
    <xf numFmtId="0" fontId="16" fillId="0" borderId="30" xfId="2" applyFont="1" applyBorder="1" applyAlignment="1">
      <alignment horizontal="distributed" vertical="distributed" indent="3"/>
    </xf>
    <xf numFmtId="0" fontId="16" fillId="0" borderId="31" xfId="2" applyFont="1" applyBorder="1" applyAlignment="1">
      <alignment horizontal="distributed" vertical="distributed" indent="3"/>
    </xf>
    <xf numFmtId="0" fontId="16" fillId="0" borderId="32" xfId="2" applyFont="1" applyBorder="1" applyAlignment="1">
      <alignment horizontal="distributed" vertical="distributed" indent="3"/>
    </xf>
    <xf numFmtId="0" fontId="16" fillId="0" borderId="30" xfId="2" applyFont="1" applyBorder="1" applyAlignment="1">
      <alignment horizontal="distributed" vertical="center" indent="5"/>
    </xf>
    <xf numFmtId="0" fontId="16" fillId="0" borderId="31" xfId="2" applyFont="1" applyBorder="1" applyAlignment="1">
      <alignment horizontal="distributed" vertical="center" indent="5"/>
    </xf>
    <xf numFmtId="0" fontId="16" fillId="0" borderId="32" xfId="2" applyFont="1" applyBorder="1" applyAlignment="1">
      <alignment horizontal="distributed" vertical="center" indent="5"/>
    </xf>
    <xf numFmtId="0" fontId="15" fillId="6" borderId="20" xfId="2" applyFont="1" applyFill="1" applyBorder="1" applyAlignment="1">
      <alignment horizontal="center" vertical="center"/>
    </xf>
    <xf numFmtId="0" fontId="14" fillId="7" borderId="20" xfId="2" applyFont="1" applyFill="1" applyBorder="1" applyAlignment="1">
      <alignment horizontal="center" vertical="center"/>
    </xf>
    <xf numFmtId="0" fontId="14" fillId="8" borderId="20" xfId="2" applyFont="1" applyFill="1" applyBorder="1" applyAlignment="1">
      <alignment horizontal="center" vertical="center"/>
    </xf>
    <xf numFmtId="0" fontId="1" fillId="0" borderId="40" xfId="2" applyBorder="1" applyAlignment="1">
      <alignment horizontal="center" vertical="center"/>
    </xf>
    <xf numFmtId="0" fontId="1" fillId="0" borderId="41" xfId="2" applyBorder="1" applyAlignment="1">
      <alignment horizontal="center" vertical="center"/>
    </xf>
    <xf numFmtId="0" fontId="1" fillId="0" borderId="43" xfId="2" applyBorder="1" applyAlignment="1">
      <alignment horizontal="center" vertical="center"/>
    </xf>
    <xf numFmtId="0" fontId="1" fillId="0" borderId="44" xfId="2" applyBorder="1" applyAlignment="1">
      <alignment horizontal="center" vertical="center"/>
    </xf>
    <xf numFmtId="0" fontId="1" fillId="0" borderId="42" xfId="2" applyBorder="1" applyAlignment="1">
      <alignment horizontal="left" vertical="center"/>
    </xf>
    <xf numFmtId="0" fontId="1" fillId="0" borderId="41" xfId="2" applyBorder="1" applyAlignment="1">
      <alignment horizontal="left" vertical="center"/>
    </xf>
    <xf numFmtId="0" fontId="1" fillId="0" borderId="45" xfId="2" applyBorder="1" applyAlignment="1">
      <alignment horizontal="left" vertical="center"/>
    </xf>
    <xf numFmtId="0" fontId="1" fillId="0" borderId="44" xfId="2" applyBorder="1" applyAlignment="1">
      <alignment horizontal="left" vertical="center"/>
    </xf>
    <xf numFmtId="0" fontId="1" fillId="0" borderId="20" xfId="2" applyBorder="1" applyAlignment="1">
      <alignment horizontal="center" vertical="center"/>
    </xf>
    <xf numFmtId="0" fontId="1" fillId="0" borderId="20" xfId="2" applyBorder="1" applyAlignment="1">
      <alignment horizontal="left" vertical="center"/>
    </xf>
    <xf numFmtId="0" fontId="14" fillId="4" borderId="20" xfId="2" applyFont="1" applyFill="1" applyBorder="1" applyAlignment="1">
      <alignment horizontal="center" vertical="center"/>
    </xf>
    <xf numFmtId="0" fontId="14" fillId="5" borderId="20" xfId="2" applyFont="1" applyFill="1" applyBorder="1" applyAlignment="1">
      <alignment horizontal="center" vertical="center"/>
    </xf>
    <xf numFmtId="177" fontId="16" fillId="0" borderId="20" xfId="2" applyNumberFormat="1" applyFont="1" applyBorder="1" applyAlignment="1">
      <alignment horizontal="center" vertical="center"/>
    </xf>
    <xf numFmtId="0" fontId="16" fillId="0" borderId="20" xfId="2" quotePrefix="1" applyFont="1" applyBorder="1" applyAlignment="1">
      <alignment horizontal="left" vertical="center"/>
    </xf>
    <xf numFmtId="56" fontId="16" fillId="0" borderId="15" xfId="2" quotePrefix="1" applyNumberFormat="1" applyFont="1" applyBorder="1" applyAlignment="1">
      <alignment horizontal="right" vertical="center"/>
    </xf>
    <xf numFmtId="56" fontId="16" fillId="0" borderId="17" xfId="2" quotePrefix="1" applyNumberFormat="1" applyFont="1" applyBorder="1" applyAlignment="1">
      <alignment horizontal="right" vertical="center"/>
    </xf>
    <xf numFmtId="57" fontId="16" fillId="0" borderId="9" xfId="2" applyNumberFormat="1" applyFont="1" applyBorder="1" applyAlignment="1">
      <alignment horizontal="center" vertical="center"/>
    </xf>
    <xf numFmtId="57" fontId="16" fillId="0" borderId="3" xfId="2" applyNumberFormat="1" applyFont="1" applyBorder="1" applyAlignment="1">
      <alignment horizontal="center" vertical="center"/>
    </xf>
    <xf numFmtId="57" fontId="16" fillId="0" borderId="8" xfId="2" applyNumberFormat="1" applyFont="1" applyBorder="1" applyAlignment="1">
      <alignment horizontal="center" vertical="center"/>
    </xf>
    <xf numFmtId="0" fontId="18" fillId="0" borderId="20" xfId="2" applyFont="1" applyBorder="1" applyAlignment="1">
      <alignment horizontal="center" vertical="center"/>
    </xf>
    <xf numFmtId="177" fontId="16" fillId="0" borderId="6" xfId="2" applyNumberFormat="1" applyFont="1" applyBorder="1" applyAlignment="1">
      <alignment horizontal="center" vertical="center"/>
    </xf>
    <xf numFmtId="177" fontId="16" fillId="0" borderId="2" xfId="2" applyNumberFormat="1" applyFont="1" applyBorder="1" applyAlignment="1">
      <alignment horizontal="center" vertical="center"/>
    </xf>
    <xf numFmtId="177" fontId="16" fillId="0" borderId="3" xfId="2" applyNumberFormat="1" applyFont="1" applyBorder="1" applyAlignment="1">
      <alignment horizontal="center" vertical="center"/>
    </xf>
    <xf numFmtId="177" fontId="16" fillId="0" borderId="9" xfId="2" applyNumberFormat="1" applyFont="1" applyBorder="1" applyAlignment="1">
      <alignment horizontal="center" vertical="center"/>
    </xf>
    <xf numFmtId="177" fontId="16" fillId="0" borderId="5" xfId="2" applyNumberFormat="1" applyFont="1" applyBorder="1" applyAlignment="1">
      <alignment horizontal="center" vertical="center"/>
    </xf>
    <xf numFmtId="177" fontId="16" fillId="0" borderId="8" xfId="2" applyNumberFormat="1" applyFont="1" applyBorder="1" applyAlignment="1">
      <alignment horizontal="center" vertical="center"/>
    </xf>
    <xf numFmtId="56" fontId="16" fillId="0" borderId="15" xfId="2" quotePrefix="1" applyNumberFormat="1" applyFont="1" applyBorder="1" applyAlignment="1">
      <alignment horizontal="center" vertical="center"/>
    </xf>
    <xf numFmtId="56" fontId="16" fillId="0" borderId="17" xfId="2" quotePrefix="1" applyNumberFormat="1" applyFont="1" applyBorder="1" applyAlignment="1">
      <alignment horizontal="center" vertical="center"/>
    </xf>
    <xf numFmtId="0" fontId="16" fillId="0" borderId="20" xfId="2" quotePrefix="1" applyFont="1" applyBorder="1" applyAlignment="1">
      <alignment horizontal="center" vertical="center"/>
    </xf>
    <xf numFmtId="0" fontId="3" fillId="0" borderId="0" xfId="0" applyFont="1" applyBorder="1" applyAlignment="1">
      <alignment horizontal="left" vertical="center"/>
    </xf>
    <xf numFmtId="0" fontId="3" fillId="0" borderId="20" xfId="0" applyFont="1" applyBorder="1" applyAlignment="1">
      <alignment horizontal="center" vertical="center"/>
    </xf>
    <xf numFmtId="0" fontId="4" fillId="0" borderId="20" xfId="0" applyFont="1" applyBorder="1" applyAlignment="1">
      <alignment horizontal="center" vertical="center"/>
    </xf>
    <xf numFmtId="0" fontId="3" fillId="0" borderId="19" xfId="0" applyFont="1" applyBorder="1" applyAlignment="1">
      <alignment horizontal="center" vertical="center"/>
    </xf>
    <xf numFmtId="0" fontId="3" fillId="0" borderId="5" xfId="0" applyFont="1" applyBorder="1" applyAlignment="1">
      <alignment horizontal="center" vertical="center"/>
    </xf>
    <xf numFmtId="0" fontId="6" fillId="2" borderId="21" xfId="0" applyFont="1" applyFill="1" applyBorder="1" applyAlignment="1">
      <alignment horizontal="left" vertical="center" wrapText="1"/>
    </xf>
    <xf numFmtId="0" fontId="6" fillId="2" borderId="22"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7" fillId="3" borderId="30" xfId="0" applyFont="1" applyFill="1" applyBorder="1" applyAlignment="1">
      <alignment horizontal="left" vertical="center" wrapText="1"/>
    </xf>
    <xf numFmtId="0" fontId="7" fillId="3" borderId="31" xfId="0" applyFont="1" applyFill="1" applyBorder="1" applyAlignment="1">
      <alignment horizontal="left" vertical="center" wrapText="1"/>
    </xf>
    <xf numFmtId="0" fontId="7" fillId="3" borderId="32" xfId="0" applyFont="1" applyFill="1" applyBorder="1" applyAlignment="1">
      <alignment horizontal="left" vertical="center" wrapText="1"/>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3" fillId="0" borderId="17" xfId="0" applyFont="1" applyBorder="1" applyAlignment="1">
      <alignment horizontal="center"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8" xfId="0" applyFont="1" applyBorder="1" applyAlignment="1">
      <alignment horizontal="center" vertical="center"/>
    </xf>
    <xf numFmtId="0" fontId="3" fillId="0" borderId="9" xfId="0" applyFont="1" applyBorder="1" applyAlignment="1">
      <alignment horizontal="center" vertical="center"/>
    </xf>
    <xf numFmtId="0" fontId="3" fillId="0" borderId="14" xfId="0" applyFont="1" applyBorder="1" applyAlignment="1">
      <alignment horizontal="center" vertical="center"/>
    </xf>
    <xf numFmtId="0" fontId="3" fillId="0" borderId="8" xfId="0" applyFont="1" applyBorder="1" applyAlignment="1">
      <alignment horizontal="center" vertical="center"/>
    </xf>
    <xf numFmtId="0" fontId="3" fillId="0" borderId="0" xfId="0" applyFont="1" applyBorder="1" applyAlignment="1">
      <alignment horizontal="center" vertical="center"/>
    </xf>
    <xf numFmtId="0" fontId="9" fillId="3" borderId="20" xfId="0" applyFont="1" applyFill="1" applyBorder="1" applyAlignment="1">
      <alignment horizontal="center" vertical="center" wrapText="1"/>
    </xf>
    <xf numFmtId="0" fontId="8" fillId="2" borderId="28" xfId="0" applyFont="1" applyFill="1" applyBorder="1" applyAlignment="1">
      <alignment horizontal="left" vertical="center" wrapText="1"/>
    </xf>
    <xf numFmtId="0" fontId="6" fillId="2" borderId="27" xfId="0" applyFont="1" applyFill="1" applyBorder="1" applyAlignment="1">
      <alignment horizontal="left" vertical="center" wrapText="1"/>
    </xf>
    <xf numFmtId="0" fontId="6" fillId="2" borderId="29" xfId="0" applyFont="1" applyFill="1" applyBorder="1" applyAlignment="1">
      <alignment horizontal="left" vertical="center" wrapText="1"/>
    </xf>
    <xf numFmtId="0" fontId="6" fillId="2" borderId="28" xfId="0" applyFont="1" applyFill="1" applyBorder="1" applyAlignment="1">
      <alignment horizontal="left" vertical="center" wrapText="1"/>
    </xf>
    <xf numFmtId="0" fontId="3" fillId="0" borderId="30" xfId="0" applyFont="1" applyBorder="1" applyAlignment="1">
      <alignment horizontal="center" vertical="center"/>
    </xf>
    <xf numFmtId="0" fontId="3" fillId="0" borderId="31" xfId="0" applyFont="1" applyBorder="1" applyAlignment="1">
      <alignment horizontal="center" vertical="center"/>
    </xf>
    <xf numFmtId="0" fontId="3" fillId="0" borderId="32" xfId="0" applyFont="1" applyBorder="1" applyAlignment="1">
      <alignment horizontal="center" vertical="center"/>
    </xf>
    <xf numFmtId="0" fontId="3" fillId="0" borderId="20" xfId="0" applyFont="1" applyBorder="1" applyAlignment="1">
      <alignment horizontal="left" vertical="center"/>
    </xf>
    <xf numFmtId="0" fontId="6" fillId="2" borderId="24" xfId="0" applyFont="1" applyFill="1" applyBorder="1" applyAlignment="1">
      <alignment horizontal="left" vertical="center" wrapText="1"/>
    </xf>
    <xf numFmtId="0" fontId="6" fillId="2" borderId="25" xfId="0" applyFont="1" applyFill="1" applyBorder="1" applyAlignment="1">
      <alignment horizontal="left" vertical="center" wrapText="1"/>
    </xf>
    <xf numFmtId="0" fontId="6" fillId="2" borderId="26" xfId="0" applyFont="1" applyFill="1" applyBorder="1" applyAlignment="1">
      <alignment horizontal="left" vertical="center" wrapText="1"/>
    </xf>
    <xf numFmtId="0" fontId="8" fillId="2" borderId="21" xfId="0" applyFont="1" applyFill="1" applyBorder="1" applyAlignment="1">
      <alignment horizontal="left" vertical="center" wrapText="1"/>
    </xf>
    <xf numFmtId="0" fontId="8" fillId="2" borderId="22" xfId="0" applyFont="1" applyFill="1" applyBorder="1" applyAlignment="1">
      <alignment horizontal="left" vertical="center" wrapText="1"/>
    </xf>
    <xf numFmtId="0" fontId="8" fillId="2" borderId="23" xfId="0" applyFont="1" applyFill="1" applyBorder="1" applyAlignment="1">
      <alignment horizontal="left" vertical="center" wrapText="1"/>
    </xf>
    <xf numFmtId="0" fontId="6" fillId="2" borderId="37" xfId="0" applyFont="1" applyFill="1" applyBorder="1" applyAlignment="1">
      <alignment horizontal="left" vertical="center" wrapText="1"/>
    </xf>
    <xf numFmtId="0" fontId="6" fillId="2" borderId="19" xfId="0" applyFont="1" applyFill="1" applyBorder="1" applyAlignment="1">
      <alignment horizontal="left" vertical="center" wrapText="1"/>
    </xf>
    <xf numFmtId="0" fontId="6" fillId="2" borderId="14" xfId="0" applyFont="1" applyFill="1" applyBorder="1" applyAlignment="1">
      <alignment horizontal="left" vertical="center" wrapText="1"/>
    </xf>
    <xf numFmtId="0" fontId="6" fillId="2" borderId="24"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8" fillId="2" borderId="27" xfId="0" applyFont="1" applyFill="1" applyBorder="1" applyAlignment="1">
      <alignment horizontal="left" vertical="center" wrapText="1"/>
    </xf>
    <xf numFmtId="0" fontId="8" fillId="2" borderId="29" xfId="0" applyFont="1" applyFill="1" applyBorder="1" applyAlignment="1">
      <alignment horizontal="left" vertical="center" wrapText="1"/>
    </xf>
    <xf numFmtId="0" fontId="8" fillId="2" borderId="37" xfId="0" applyFont="1" applyFill="1" applyBorder="1" applyAlignment="1">
      <alignment horizontal="left" vertical="center" wrapText="1"/>
    </xf>
    <xf numFmtId="0" fontId="8" fillId="2" borderId="19" xfId="0" applyFont="1" applyFill="1" applyBorder="1" applyAlignment="1">
      <alignment horizontal="left" vertical="center" wrapText="1"/>
    </xf>
    <xf numFmtId="0" fontId="8" fillId="2" borderId="14"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26" xfId="0" applyFont="1" applyFill="1" applyBorder="1" applyAlignment="1">
      <alignment horizontal="left" vertical="center" wrapText="1"/>
    </xf>
    <xf numFmtId="0" fontId="20" fillId="0" borderId="46" xfId="3" applyFont="1" applyBorder="1" applyAlignment="1">
      <alignment horizontal="left"/>
    </xf>
    <xf numFmtId="0" fontId="21" fillId="0" borderId="0" xfId="3" applyFont="1" applyAlignment="1">
      <alignment horizontal="right" shrinkToFit="1"/>
    </xf>
    <xf numFmtId="0" fontId="11" fillId="0" borderId="0" xfId="3" applyAlignment="1">
      <alignment horizontal="right" shrinkToFit="1"/>
    </xf>
  </cellXfs>
  <cellStyles count="4">
    <cellStyle name="標準" xfId="0" builtinId="0"/>
    <cellStyle name="標準 2" xfId="1" xr:uid="{204792C6-0C0C-41DD-AF38-CDA61EB4F8FF}"/>
    <cellStyle name="標準 3" xfId="2" xr:uid="{7ACA0B25-9C4F-435D-AD1C-AE0108C0723C}"/>
    <cellStyle name="標準 4" xfId="3" xr:uid="{FCB0F218-B9FB-4BF4-A389-432AF54C4EE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142875</xdr:colOff>
      <xdr:row>0</xdr:row>
      <xdr:rowOff>90488</xdr:rowOff>
    </xdr:from>
    <xdr:to>
      <xdr:col>3</xdr:col>
      <xdr:colOff>276225</xdr:colOff>
      <xdr:row>8</xdr:row>
      <xdr:rowOff>57997</xdr:rowOff>
    </xdr:to>
    <xdr:pic>
      <xdr:nvPicPr>
        <xdr:cNvPr id="4" name="図 105">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428" t="45921" r="79842" b="31992"/>
        <a:stretch>
          <a:fillRect/>
        </a:stretch>
      </xdr:blipFill>
      <xdr:spPr bwMode="auto">
        <a:xfrm>
          <a:off x="352425" y="90488"/>
          <a:ext cx="804863" cy="1062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38100</xdr:colOff>
          <xdr:row>10</xdr:row>
          <xdr:rowOff>222250</xdr:rowOff>
        </xdr:from>
        <xdr:to>
          <xdr:col>2</xdr:col>
          <xdr:colOff>266700</xdr:colOff>
          <xdr:row>12</xdr:row>
          <xdr:rowOff>31750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4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xdr:row>
          <xdr:rowOff>222250</xdr:rowOff>
        </xdr:from>
        <xdr:to>
          <xdr:col>2</xdr:col>
          <xdr:colOff>266700</xdr:colOff>
          <xdr:row>14</xdr:row>
          <xdr:rowOff>31750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4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xdr:row>
          <xdr:rowOff>222250</xdr:rowOff>
        </xdr:from>
        <xdr:to>
          <xdr:col>2</xdr:col>
          <xdr:colOff>266700</xdr:colOff>
          <xdr:row>13</xdr:row>
          <xdr:rowOff>31750</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4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222250</xdr:rowOff>
        </xdr:from>
        <xdr:to>
          <xdr:col>2</xdr:col>
          <xdr:colOff>266700</xdr:colOff>
          <xdr:row>16</xdr:row>
          <xdr:rowOff>31750</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4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xdr:row>
          <xdr:rowOff>222250</xdr:rowOff>
        </xdr:from>
        <xdr:to>
          <xdr:col>2</xdr:col>
          <xdr:colOff>266700</xdr:colOff>
          <xdr:row>15</xdr:row>
          <xdr:rowOff>31750</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4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222250</xdr:rowOff>
        </xdr:from>
        <xdr:to>
          <xdr:col>2</xdr:col>
          <xdr:colOff>266700</xdr:colOff>
          <xdr:row>17</xdr:row>
          <xdr:rowOff>31750</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400-00002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222250</xdr:rowOff>
        </xdr:from>
        <xdr:to>
          <xdr:col>2</xdr:col>
          <xdr:colOff>266700</xdr:colOff>
          <xdr:row>19</xdr:row>
          <xdr:rowOff>31750</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4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222250</xdr:rowOff>
        </xdr:from>
        <xdr:to>
          <xdr:col>2</xdr:col>
          <xdr:colOff>266700</xdr:colOff>
          <xdr:row>21</xdr:row>
          <xdr:rowOff>31750</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4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222250</xdr:rowOff>
        </xdr:from>
        <xdr:to>
          <xdr:col>2</xdr:col>
          <xdr:colOff>266700</xdr:colOff>
          <xdr:row>22</xdr:row>
          <xdr:rowOff>31750</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400-00002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222250</xdr:rowOff>
        </xdr:from>
        <xdr:to>
          <xdr:col>2</xdr:col>
          <xdr:colOff>266700</xdr:colOff>
          <xdr:row>23</xdr:row>
          <xdr:rowOff>31750</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04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xdr:row>
          <xdr:rowOff>222250</xdr:rowOff>
        </xdr:from>
        <xdr:to>
          <xdr:col>2</xdr:col>
          <xdr:colOff>266700</xdr:colOff>
          <xdr:row>26</xdr:row>
          <xdr:rowOff>31750</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4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0</xdr:rowOff>
        </xdr:from>
        <xdr:to>
          <xdr:col>2</xdr:col>
          <xdr:colOff>266700</xdr:colOff>
          <xdr:row>30</xdr:row>
          <xdr:rowOff>31750</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4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584200</xdr:colOff>
          <xdr:row>23</xdr:row>
          <xdr:rowOff>0</xdr:rowOff>
        </xdr:from>
        <xdr:to>
          <xdr:col>4</xdr:col>
          <xdr:colOff>228600</xdr:colOff>
          <xdr:row>24</xdr:row>
          <xdr:rowOff>38100</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400-00003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19050</xdr:rowOff>
        </xdr:from>
        <xdr:to>
          <xdr:col>7</xdr:col>
          <xdr:colOff>381000</xdr:colOff>
          <xdr:row>24</xdr:row>
          <xdr:rowOff>57150</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400-00003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23</xdr:row>
          <xdr:rowOff>12700</xdr:rowOff>
        </xdr:from>
        <xdr:to>
          <xdr:col>8</xdr:col>
          <xdr:colOff>622300</xdr:colOff>
          <xdr:row>24</xdr:row>
          <xdr:rowOff>38100</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0400-00003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22</xdr:row>
          <xdr:rowOff>222250</xdr:rowOff>
        </xdr:from>
        <xdr:to>
          <xdr:col>5</xdr:col>
          <xdr:colOff>203200</xdr:colOff>
          <xdr:row>24</xdr:row>
          <xdr:rowOff>38100</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0400-00003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22</xdr:row>
          <xdr:rowOff>203200</xdr:rowOff>
        </xdr:from>
        <xdr:to>
          <xdr:col>6</xdr:col>
          <xdr:colOff>203200</xdr:colOff>
          <xdr:row>24</xdr:row>
          <xdr:rowOff>31750</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0400-00003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xdr:row>
          <xdr:rowOff>222250</xdr:rowOff>
        </xdr:from>
        <xdr:to>
          <xdr:col>2</xdr:col>
          <xdr:colOff>266700</xdr:colOff>
          <xdr:row>28</xdr:row>
          <xdr:rowOff>31750</xdr:rowOff>
        </xdr:to>
        <xdr:sp macro="" textlink="">
          <xdr:nvSpPr>
            <xdr:cNvPr id="5176" name="Check Box 56" hidden="1">
              <a:extLst>
                <a:ext uri="{63B3BB69-23CF-44E3-9099-C40C66FF867C}">
                  <a14:compatExt spid="_x0000_s5176"/>
                </a:ext>
                <a:ext uri="{FF2B5EF4-FFF2-40B4-BE49-F238E27FC236}">
                  <a16:creationId xmlns:a16="http://schemas.microsoft.com/office/drawing/2014/main" id="{00000000-0008-0000-0400-00003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10</xdr:row>
          <xdr:rowOff>222250</xdr:rowOff>
        </xdr:from>
        <xdr:to>
          <xdr:col>2</xdr:col>
          <xdr:colOff>266700</xdr:colOff>
          <xdr:row>12</xdr:row>
          <xdr:rowOff>31750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5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xdr:row>
          <xdr:rowOff>222250</xdr:rowOff>
        </xdr:from>
        <xdr:to>
          <xdr:col>2</xdr:col>
          <xdr:colOff>266700</xdr:colOff>
          <xdr:row>14</xdr:row>
          <xdr:rowOff>31750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5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xdr:row>
          <xdr:rowOff>222250</xdr:rowOff>
        </xdr:from>
        <xdr:to>
          <xdr:col>2</xdr:col>
          <xdr:colOff>266700</xdr:colOff>
          <xdr:row>13</xdr:row>
          <xdr:rowOff>31750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5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222250</xdr:rowOff>
        </xdr:from>
        <xdr:to>
          <xdr:col>2</xdr:col>
          <xdr:colOff>266700</xdr:colOff>
          <xdr:row>16</xdr:row>
          <xdr:rowOff>31750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5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222250</xdr:rowOff>
        </xdr:from>
        <xdr:to>
          <xdr:col>2</xdr:col>
          <xdr:colOff>266700</xdr:colOff>
          <xdr:row>23</xdr:row>
          <xdr:rowOff>31750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5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222250</xdr:rowOff>
        </xdr:from>
        <xdr:to>
          <xdr:col>2</xdr:col>
          <xdr:colOff>266700</xdr:colOff>
          <xdr:row>24</xdr:row>
          <xdr:rowOff>31750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5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222250</xdr:rowOff>
        </xdr:from>
        <xdr:to>
          <xdr:col>2</xdr:col>
          <xdr:colOff>266700</xdr:colOff>
          <xdr:row>51</xdr:row>
          <xdr:rowOff>31750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5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55</xdr:row>
          <xdr:rowOff>0</xdr:rowOff>
        </xdr:from>
        <xdr:to>
          <xdr:col>2</xdr:col>
          <xdr:colOff>266700</xdr:colOff>
          <xdr:row>56</xdr:row>
          <xdr:rowOff>31750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5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584200</xdr:colOff>
          <xdr:row>17</xdr:row>
          <xdr:rowOff>0</xdr:rowOff>
        </xdr:from>
        <xdr:to>
          <xdr:col>4</xdr:col>
          <xdr:colOff>228600</xdr:colOff>
          <xdr:row>18</xdr:row>
          <xdr:rowOff>38100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5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209550</xdr:colOff>
          <xdr:row>17</xdr:row>
          <xdr:rowOff>0</xdr:rowOff>
        </xdr:from>
        <xdr:to>
          <xdr:col>7</xdr:col>
          <xdr:colOff>450850</xdr:colOff>
          <xdr:row>18</xdr:row>
          <xdr:rowOff>31750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5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527050</xdr:colOff>
          <xdr:row>17</xdr:row>
          <xdr:rowOff>19050</xdr:rowOff>
        </xdr:from>
        <xdr:to>
          <xdr:col>9</xdr:col>
          <xdr:colOff>184150</xdr:colOff>
          <xdr:row>18</xdr:row>
          <xdr:rowOff>50800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5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16</xdr:row>
          <xdr:rowOff>222250</xdr:rowOff>
        </xdr:from>
        <xdr:to>
          <xdr:col>5</xdr:col>
          <xdr:colOff>203200</xdr:colOff>
          <xdr:row>18</xdr:row>
          <xdr:rowOff>38100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5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660400</xdr:colOff>
          <xdr:row>17</xdr:row>
          <xdr:rowOff>12700</xdr:rowOff>
        </xdr:from>
        <xdr:to>
          <xdr:col>6</xdr:col>
          <xdr:colOff>228600</xdr:colOff>
          <xdr:row>18</xdr:row>
          <xdr:rowOff>50800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5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xdr:row>
          <xdr:rowOff>222250</xdr:rowOff>
        </xdr:from>
        <xdr:to>
          <xdr:col>2</xdr:col>
          <xdr:colOff>266700</xdr:colOff>
          <xdr:row>53</xdr:row>
          <xdr:rowOff>31750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5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133350</xdr:colOff>
      <xdr:row>1</xdr:row>
      <xdr:rowOff>0</xdr:rowOff>
    </xdr:from>
    <xdr:to>
      <xdr:col>3</xdr:col>
      <xdr:colOff>319087</xdr:colOff>
      <xdr:row>8</xdr:row>
      <xdr:rowOff>110395</xdr:rowOff>
    </xdr:to>
    <xdr:pic>
      <xdr:nvPicPr>
        <xdr:cNvPr id="21" name="図 108">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94" t="40089" r="64371" b="38066"/>
        <a:stretch>
          <a:fillRect/>
        </a:stretch>
      </xdr:blipFill>
      <xdr:spPr bwMode="auto">
        <a:xfrm>
          <a:off x="342900" y="104775"/>
          <a:ext cx="857250" cy="1100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38100</xdr:colOff>
          <xdr:row>13</xdr:row>
          <xdr:rowOff>0</xdr:rowOff>
        </xdr:from>
        <xdr:to>
          <xdr:col>2</xdr:col>
          <xdr:colOff>266700</xdr:colOff>
          <xdr:row>14</xdr:row>
          <xdr:rowOff>31750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222250</xdr:rowOff>
        </xdr:from>
        <xdr:to>
          <xdr:col>2</xdr:col>
          <xdr:colOff>266700</xdr:colOff>
          <xdr:row>16</xdr:row>
          <xdr:rowOff>31750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5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222250</xdr:rowOff>
        </xdr:from>
        <xdr:to>
          <xdr:col>2</xdr:col>
          <xdr:colOff>266700</xdr:colOff>
          <xdr:row>17</xdr:row>
          <xdr:rowOff>31750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5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0</xdr:rowOff>
        </xdr:from>
        <xdr:to>
          <xdr:col>2</xdr:col>
          <xdr:colOff>266700</xdr:colOff>
          <xdr:row>20</xdr:row>
          <xdr:rowOff>31750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5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222250</xdr:rowOff>
        </xdr:from>
        <xdr:to>
          <xdr:col>2</xdr:col>
          <xdr:colOff>266700</xdr:colOff>
          <xdr:row>17</xdr:row>
          <xdr:rowOff>31750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5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17</xdr:row>
          <xdr:rowOff>203200</xdr:rowOff>
        </xdr:from>
        <xdr:to>
          <xdr:col>7</xdr:col>
          <xdr:colOff>355600</xdr:colOff>
          <xdr:row>19</xdr:row>
          <xdr:rowOff>19050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5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16</xdr:row>
          <xdr:rowOff>222250</xdr:rowOff>
        </xdr:from>
        <xdr:to>
          <xdr:col>5</xdr:col>
          <xdr:colOff>203200</xdr:colOff>
          <xdr:row>18</xdr:row>
          <xdr:rowOff>38100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5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603250</xdr:colOff>
          <xdr:row>18</xdr:row>
          <xdr:rowOff>12700</xdr:rowOff>
        </xdr:from>
        <xdr:to>
          <xdr:col>4</xdr:col>
          <xdr:colOff>247650</xdr:colOff>
          <xdr:row>19</xdr:row>
          <xdr:rowOff>38100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05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279400</xdr:colOff>
          <xdr:row>16</xdr:row>
          <xdr:rowOff>203200</xdr:rowOff>
        </xdr:from>
        <xdr:to>
          <xdr:col>10</xdr:col>
          <xdr:colOff>508000</xdr:colOff>
          <xdr:row>18</xdr:row>
          <xdr:rowOff>31750</xdr:rowOff>
        </xdr:to>
        <xdr:sp macro="" textlink="">
          <xdr:nvSpPr>
            <xdr:cNvPr id="10273" name="Check Box 33" hidden="1">
              <a:extLst>
                <a:ext uri="{63B3BB69-23CF-44E3-9099-C40C66FF867C}">
                  <a14:compatExt spid="_x0000_s10273"/>
                </a:ext>
                <a:ext uri="{FF2B5EF4-FFF2-40B4-BE49-F238E27FC236}">
                  <a16:creationId xmlns:a16="http://schemas.microsoft.com/office/drawing/2014/main" id="{00000000-0008-0000-05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0</xdr:rowOff>
        </xdr:from>
        <xdr:to>
          <xdr:col>2</xdr:col>
          <xdr:colOff>266700</xdr:colOff>
          <xdr:row>21</xdr:row>
          <xdr:rowOff>31750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5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222250</xdr:rowOff>
        </xdr:from>
        <xdr:to>
          <xdr:col>2</xdr:col>
          <xdr:colOff>266700</xdr:colOff>
          <xdr:row>29</xdr:row>
          <xdr:rowOff>31750</xdr:rowOff>
        </xdr:to>
        <xdr:sp macro="" textlink="">
          <xdr:nvSpPr>
            <xdr:cNvPr id="10278" name="Check Box 10" hidden="1">
              <a:extLst>
                <a:ext uri="{63B3BB69-23CF-44E3-9099-C40C66FF867C}">
                  <a14:compatExt spid="_x0000_s10278"/>
                </a:ext>
                <a:ext uri="{FF2B5EF4-FFF2-40B4-BE49-F238E27FC236}">
                  <a16:creationId xmlns:a16="http://schemas.microsoft.com/office/drawing/2014/main" id="{00000000-0008-0000-05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222250</xdr:rowOff>
        </xdr:from>
        <xdr:to>
          <xdr:col>2</xdr:col>
          <xdr:colOff>266700</xdr:colOff>
          <xdr:row>30</xdr:row>
          <xdr:rowOff>31750</xdr:rowOff>
        </xdr:to>
        <xdr:sp macro="" textlink="">
          <xdr:nvSpPr>
            <xdr:cNvPr id="10279" name="Check Box 10" hidden="1">
              <a:extLst>
                <a:ext uri="{63B3BB69-23CF-44E3-9099-C40C66FF867C}">
                  <a14:compatExt spid="_x0000_s10279"/>
                </a:ext>
                <a:ext uri="{FF2B5EF4-FFF2-40B4-BE49-F238E27FC236}">
                  <a16:creationId xmlns:a16="http://schemas.microsoft.com/office/drawing/2014/main" id="{00000000-0008-0000-05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222250</xdr:rowOff>
        </xdr:from>
        <xdr:to>
          <xdr:col>2</xdr:col>
          <xdr:colOff>266700</xdr:colOff>
          <xdr:row>31</xdr:row>
          <xdr:rowOff>31750</xdr:rowOff>
        </xdr:to>
        <xdr:sp macro="" textlink="">
          <xdr:nvSpPr>
            <xdr:cNvPr id="10280" name="Check Box 10" hidden="1">
              <a:extLst>
                <a:ext uri="{63B3BB69-23CF-44E3-9099-C40C66FF867C}">
                  <a14:compatExt spid="_x0000_s10280"/>
                </a:ext>
                <a:ext uri="{FF2B5EF4-FFF2-40B4-BE49-F238E27FC236}">
                  <a16:creationId xmlns:a16="http://schemas.microsoft.com/office/drawing/2014/main" id="{00000000-0008-0000-05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222250</xdr:rowOff>
        </xdr:from>
        <xdr:to>
          <xdr:col>2</xdr:col>
          <xdr:colOff>266700</xdr:colOff>
          <xdr:row>31</xdr:row>
          <xdr:rowOff>31750</xdr:rowOff>
        </xdr:to>
        <xdr:sp macro="" textlink="">
          <xdr:nvSpPr>
            <xdr:cNvPr id="10281" name="Check Box 10" hidden="1">
              <a:extLst>
                <a:ext uri="{63B3BB69-23CF-44E3-9099-C40C66FF867C}">
                  <a14:compatExt spid="_x0000_s10281"/>
                </a:ext>
                <a:ext uri="{FF2B5EF4-FFF2-40B4-BE49-F238E27FC236}">
                  <a16:creationId xmlns:a16="http://schemas.microsoft.com/office/drawing/2014/main" id="{00000000-0008-0000-05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222250</xdr:rowOff>
        </xdr:from>
        <xdr:to>
          <xdr:col>2</xdr:col>
          <xdr:colOff>266700</xdr:colOff>
          <xdr:row>32</xdr:row>
          <xdr:rowOff>31750</xdr:rowOff>
        </xdr:to>
        <xdr:sp macro="" textlink="">
          <xdr:nvSpPr>
            <xdr:cNvPr id="10282" name="Check Box 10" hidden="1">
              <a:extLst>
                <a:ext uri="{63B3BB69-23CF-44E3-9099-C40C66FF867C}">
                  <a14:compatExt spid="_x0000_s10282"/>
                </a:ext>
                <a:ext uri="{FF2B5EF4-FFF2-40B4-BE49-F238E27FC236}">
                  <a16:creationId xmlns:a16="http://schemas.microsoft.com/office/drawing/2014/main" id="{00000000-0008-0000-05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222250</xdr:rowOff>
        </xdr:from>
        <xdr:to>
          <xdr:col>2</xdr:col>
          <xdr:colOff>266700</xdr:colOff>
          <xdr:row>32</xdr:row>
          <xdr:rowOff>31750</xdr:rowOff>
        </xdr:to>
        <xdr:sp macro="" textlink="">
          <xdr:nvSpPr>
            <xdr:cNvPr id="10283" name="Check Box 10" hidden="1">
              <a:extLst>
                <a:ext uri="{63B3BB69-23CF-44E3-9099-C40C66FF867C}">
                  <a14:compatExt spid="_x0000_s10283"/>
                </a:ext>
                <a:ext uri="{FF2B5EF4-FFF2-40B4-BE49-F238E27FC236}">
                  <a16:creationId xmlns:a16="http://schemas.microsoft.com/office/drawing/2014/main" id="{00000000-0008-0000-05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222250</xdr:rowOff>
        </xdr:from>
        <xdr:to>
          <xdr:col>2</xdr:col>
          <xdr:colOff>266700</xdr:colOff>
          <xdr:row>32</xdr:row>
          <xdr:rowOff>31750</xdr:rowOff>
        </xdr:to>
        <xdr:sp macro="" textlink="">
          <xdr:nvSpPr>
            <xdr:cNvPr id="10284" name="Check Box 10" hidden="1">
              <a:extLst>
                <a:ext uri="{63B3BB69-23CF-44E3-9099-C40C66FF867C}">
                  <a14:compatExt spid="_x0000_s10284"/>
                </a:ext>
                <a:ext uri="{FF2B5EF4-FFF2-40B4-BE49-F238E27FC236}">
                  <a16:creationId xmlns:a16="http://schemas.microsoft.com/office/drawing/2014/main" id="{00000000-0008-0000-05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33</xdr:row>
          <xdr:rowOff>222250</xdr:rowOff>
        </xdr:from>
        <xdr:to>
          <xdr:col>2</xdr:col>
          <xdr:colOff>266700</xdr:colOff>
          <xdr:row>35</xdr:row>
          <xdr:rowOff>31750</xdr:rowOff>
        </xdr:to>
        <xdr:sp macro="" textlink="">
          <xdr:nvSpPr>
            <xdr:cNvPr id="10287" name="Check Box 10" hidden="1">
              <a:extLst>
                <a:ext uri="{63B3BB69-23CF-44E3-9099-C40C66FF867C}">
                  <a14:compatExt spid="_x0000_s10287"/>
                </a:ext>
                <a:ext uri="{FF2B5EF4-FFF2-40B4-BE49-F238E27FC236}">
                  <a16:creationId xmlns:a16="http://schemas.microsoft.com/office/drawing/2014/main" id="{00000000-0008-0000-0500-00002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33</xdr:row>
          <xdr:rowOff>222250</xdr:rowOff>
        </xdr:from>
        <xdr:to>
          <xdr:col>2</xdr:col>
          <xdr:colOff>266700</xdr:colOff>
          <xdr:row>35</xdr:row>
          <xdr:rowOff>31750</xdr:rowOff>
        </xdr:to>
        <xdr:sp macro="" textlink="">
          <xdr:nvSpPr>
            <xdr:cNvPr id="10288" name="Check Box 10" hidden="1">
              <a:extLst>
                <a:ext uri="{63B3BB69-23CF-44E3-9099-C40C66FF867C}">
                  <a14:compatExt spid="_x0000_s10288"/>
                </a:ext>
                <a:ext uri="{FF2B5EF4-FFF2-40B4-BE49-F238E27FC236}">
                  <a16:creationId xmlns:a16="http://schemas.microsoft.com/office/drawing/2014/main" id="{00000000-0008-0000-0500-00003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33</xdr:row>
          <xdr:rowOff>222250</xdr:rowOff>
        </xdr:from>
        <xdr:to>
          <xdr:col>2</xdr:col>
          <xdr:colOff>266700</xdr:colOff>
          <xdr:row>35</xdr:row>
          <xdr:rowOff>31750</xdr:rowOff>
        </xdr:to>
        <xdr:sp macro="" textlink="">
          <xdr:nvSpPr>
            <xdr:cNvPr id="10289" name="Check Box 10" hidden="1">
              <a:extLst>
                <a:ext uri="{63B3BB69-23CF-44E3-9099-C40C66FF867C}">
                  <a14:compatExt spid="_x0000_s10289"/>
                </a:ext>
                <a:ext uri="{FF2B5EF4-FFF2-40B4-BE49-F238E27FC236}">
                  <a16:creationId xmlns:a16="http://schemas.microsoft.com/office/drawing/2014/main" id="{00000000-0008-0000-0500-00003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36</xdr:row>
          <xdr:rowOff>0</xdr:rowOff>
        </xdr:from>
        <xdr:to>
          <xdr:col>4</xdr:col>
          <xdr:colOff>266700</xdr:colOff>
          <xdr:row>37</xdr:row>
          <xdr:rowOff>31750</xdr:rowOff>
        </xdr:to>
        <xdr:sp macro="" textlink="">
          <xdr:nvSpPr>
            <xdr:cNvPr id="10290" name="Check Box 10" hidden="1">
              <a:extLst>
                <a:ext uri="{63B3BB69-23CF-44E3-9099-C40C66FF867C}">
                  <a14:compatExt spid="_x0000_s10290"/>
                </a:ext>
                <a:ext uri="{FF2B5EF4-FFF2-40B4-BE49-F238E27FC236}">
                  <a16:creationId xmlns:a16="http://schemas.microsoft.com/office/drawing/2014/main" id="{00000000-0008-0000-05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35</xdr:row>
          <xdr:rowOff>0</xdr:rowOff>
        </xdr:from>
        <xdr:to>
          <xdr:col>4</xdr:col>
          <xdr:colOff>266700</xdr:colOff>
          <xdr:row>36</xdr:row>
          <xdr:rowOff>31750</xdr:rowOff>
        </xdr:to>
        <xdr:sp macro="" textlink="">
          <xdr:nvSpPr>
            <xdr:cNvPr id="10291" name="Check Box 10" hidden="1">
              <a:extLst>
                <a:ext uri="{63B3BB69-23CF-44E3-9099-C40C66FF867C}">
                  <a14:compatExt spid="_x0000_s10291"/>
                </a:ext>
                <a:ext uri="{FF2B5EF4-FFF2-40B4-BE49-F238E27FC236}">
                  <a16:creationId xmlns:a16="http://schemas.microsoft.com/office/drawing/2014/main" id="{00000000-0008-0000-05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24</xdr:row>
          <xdr:rowOff>0</xdr:rowOff>
        </xdr:from>
        <xdr:to>
          <xdr:col>4</xdr:col>
          <xdr:colOff>266700</xdr:colOff>
          <xdr:row>25</xdr:row>
          <xdr:rowOff>31750</xdr:rowOff>
        </xdr:to>
        <xdr:sp macro="" textlink="">
          <xdr:nvSpPr>
            <xdr:cNvPr id="10292" name="Check Box 10" hidden="1">
              <a:extLst>
                <a:ext uri="{63B3BB69-23CF-44E3-9099-C40C66FF867C}">
                  <a14:compatExt spid="_x0000_s10292"/>
                </a:ext>
                <a:ext uri="{FF2B5EF4-FFF2-40B4-BE49-F238E27FC236}">
                  <a16:creationId xmlns:a16="http://schemas.microsoft.com/office/drawing/2014/main" id="{00000000-0008-0000-05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25</xdr:row>
          <xdr:rowOff>0</xdr:rowOff>
        </xdr:from>
        <xdr:to>
          <xdr:col>4</xdr:col>
          <xdr:colOff>266700</xdr:colOff>
          <xdr:row>26</xdr:row>
          <xdr:rowOff>31750</xdr:rowOff>
        </xdr:to>
        <xdr:sp macro="" textlink="">
          <xdr:nvSpPr>
            <xdr:cNvPr id="10293" name="Check Box 10" hidden="1">
              <a:extLst>
                <a:ext uri="{63B3BB69-23CF-44E3-9099-C40C66FF867C}">
                  <a14:compatExt spid="_x0000_s10293"/>
                </a:ext>
                <a:ext uri="{FF2B5EF4-FFF2-40B4-BE49-F238E27FC236}">
                  <a16:creationId xmlns:a16="http://schemas.microsoft.com/office/drawing/2014/main" id="{00000000-0008-0000-05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26</xdr:row>
          <xdr:rowOff>0</xdr:rowOff>
        </xdr:from>
        <xdr:to>
          <xdr:col>4</xdr:col>
          <xdr:colOff>266700</xdr:colOff>
          <xdr:row>27</xdr:row>
          <xdr:rowOff>31750</xdr:rowOff>
        </xdr:to>
        <xdr:sp macro="" textlink="">
          <xdr:nvSpPr>
            <xdr:cNvPr id="10294" name="Check Box 10" hidden="1">
              <a:extLst>
                <a:ext uri="{63B3BB69-23CF-44E3-9099-C40C66FF867C}">
                  <a14:compatExt spid="_x0000_s10294"/>
                </a:ext>
                <a:ext uri="{FF2B5EF4-FFF2-40B4-BE49-F238E27FC236}">
                  <a16:creationId xmlns:a16="http://schemas.microsoft.com/office/drawing/2014/main" id="{00000000-0008-0000-05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222250</xdr:rowOff>
        </xdr:from>
        <xdr:to>
          <xdr:col>2</xdr:col>
          <xdr:colOff>266700</xdr:colOff>
          <xdr:row>38</xdr:row>
          <xdr:rowOff>31750</xdr:rowOff>
        </xdr:to>
        <xdr:sp macro="" textlink="">
          <xdr:nvSpPr>
            <xdr:cNvPr id="10295" name="Check Box 10" hidden="1">
              <a:extLst>
                <a:ext uri="{63B3BB69-23CF-44E3-9099-C40C66FF867C}">
                  <a14:compatExt spid="_x0000_s10295"/>
                </a:ext>
                <a:ext uri="{FF2B5EF4-FFF2-40B4-BE49-F238E27FC236}">
                  <a16:creationId xmlns:a16="http://schemas.microsoft.com/office/drawing/2014/main" id="{00000000-0008-0000-05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222250</xdr:rowOff>
        </xdr:from>
        <xdr:to>
          <xdr:col>2</xdr:col>
          <xdr:colOff>266700</xdr:colOff>
          <xdr:row>38</xdr:row>
          <xdr:rowOff>31750</xdr:rowOff>
        </xdr:to>
        <xdr:sp macro="" textlink="">
          <xdr:nvSpPr>
            <xdr:cNvPr id="10296" name="Check Box 10" hidden="1">
              <a:extLst>
                <a:ext uri="{63B3BB69-23CF-44E3-9099-C40C66FF867C}">
                  <a14:compatExt spid="_x0000_s10296"/>
                </a:ext>
                <a:ext uri="{FF2B5EF4-FFF2-40B4-BE49-F238E27FC236}">
                  <a16:creationId xmlns:a16="http://schemas.microsoft.com/office/drawing/2014/main" id="{00000000-0008-0000-05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222250</xdr:rowOff>
        </xdr:from>
        <xdr:to>
          <xdr:col>2</xdr:col>
          <xdr:colOff>266700</xdr:colOff>
          <xdr:row>38</xdr:row>
          <xdr:rowOff>31750</xdr:rowOff>
        </xdr:to>
        <xdr:sp macro="" textlink="">
          <xdr:nvSpPr>
            <xdr:cNvPr id="10297" name="Check Box 10" hidden="1">
              <a:extLst>
                <a:ext uri="{63B3BB69-23CF-44E3-9099-C40C66FF867C}">
                  <a14:compatExt spid="_x0000_s10297"/>
                </a:ext>
                <a:ext uri="{FF2B5EF4-FFF2-40B4-BE49-F238E27FC236}">
                  <a16:creationId xmlns:a16="http://schemas.microsoft.com/office/drawing/2014/main" id="{00000000-0008-0000-05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222250</xdr:rowOff>
        </xdr:from>
        <xdr:to>
          <xdr:col>2</xdr:col>
          <xdr:colOff>266700</xdr:colOff>
          <xdr:row>39</xdr:row>
          <xdr:rowOff>31750</xdr:rowOff>
        </xdr:to>
        <xdr:sp macro="" textlink="">
          <xdr:nvSpPr>
            <xdr:cNvPr id="10298" name="Check Box 10" hidden="1">
              <a:extLst>
                <a:ext uri="{63B3BB69-23CF-44E3-9099-C40C66FF867C}">
                  <a14:compatExt spid="_x0000_s10298"/>
                </a:ext>
                <a:ext uri="{FF2B5EF4-FFF2-40B4-BE49-F238E27FC236}">
                  <a16:creationId xmlns:a16="http://schemas.microsoft.com/office/drawing/2014/main" id="{00000000-0008-0000-0500-00003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222250</xdr:rowOff>
        </xdr:from>
        <xdr:to>
          <xdr:col>2</xdr:col>
          <xdr:colOff>266700</xdr:colOff>
          <xdr:row>39</xdr:row>
          <xdr:rowOff>31750</xdr:rowOff>
        </xdr:to>
        <xdr:sp macro="" textlink="">
          <xdr:nvSpPr>
            <xdr:cNvPr id="10299" name="Check Box 10" hidden="1">
              <a:extLst>
                <a:ext uri="{63B3BB69-23CF-44E3-9099-C40C66FF867C}">
                  <a14:compatExt spid="_x0000_s10299"/>
                </a:ext>
                <a:ext uri="{FF2B5EF4-FFF2-40B4-BE49-F238E27FC236}">
                  <a16:creationId xmlns:a16="http://schemas.microsoft.com/office/drawing/2014/main" id="{00000000-0008-0000-05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222250</xdr:rowOff>
        </xdr:from>
        <xdr:to>
          <xdr:col>2</xdr:col>
          <xdr:colOff>266700</xdr:colOff>
          <xdr:row>39</xdr:row>
          <xdr:rowOff>31750</xdr:rowOff>
        </xdr:to>
        <xdr:sp macro="" textlink="">
          <xdr:nvSpPr>
            <xdr:cNvPr id="10300" name="Check Box 10" hidden="1">
              <a:extLst>
                <a:ext uri="{63B3BB69-23CF-44E3-9099-C40C66FF867C}">
                  <a14:compatExt spid="_x0000_s10300"/>
                </a:ext>
                <a:ext uri="{FF2B5EF4-FFF2-40B4-BE49-F238E27FC236}">
                  <a16:creationId xmlns:a16="http://schemas.microsoft.com/office/drawing/2014/main" id="{00000000-0008-0000-05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222250</xdr:rowOff>
        </xdr:from>
        <xdr:to>
          <xdr:col>2</xdr:col>
          <xdr:colOff>266700</xdr:colOff>
          <xdr:row>39</xdr:row>
          <xdr:rowOff>31750</xdr:rowOff>
        </xdr:to>
        <xdr:sp macro="" textlink="">
          <xdr:nvSpPr>
            <xdr:cNvPr id="10301" name="Check Box 10" hidden="1">
              <a:extLst>
                <a:ext uri="{63B3BB69-23CF-44E3-9099-C40C66FF867C}">
                  <a14:compatExt spid="_x0000_s10301"/>
                </a:ext>
                <a:ext uri="{FF2B5EF4-FFF2-40B4-BE49-F238E27FC236}">
                  <a16:creationId xmlns:a16="http://schemas.microsoft.com/office/drawing/2014/main" id="{00000000-0008-0000-05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222250</xdr:rowOff>
        </xdr:from>
        <xdr:to>
          <xdr:col>2</xdr:col>
          <xdr:colOff>266700</xdr:colOff>
          <xdr:row>39</xdr:row>
          <xdr:rowOff>31750</xdr:rowOff>
        </xdr:to>
        <xdr:sp macro="" textlink="">
          <xdr:nvSpPr>
            <xdr:cNvPr id="10302" name="Check Box 10" hidden="1">
              <a:extLst>
                <a:ext uri="{63B3BB69-23CF-44E3-9099-C40C66FF867C}">
                  <a14:compatExt spid="_x0000_s10302"/>
                </a:ext>
                <a:ext uri="{FF2B5EF4-FFF2-40B4-BE49-F238E27FC236}">
                  <a16:creationId xmlns:a16="http://schemas.microsoft.com/office/drawing/2014/main" id="{00000000-0008-0000-05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222250</xdr:rowOff>
        </xdr:from>
        <xdr:to>
          <xdr:col>2</xdr:col>
          <xdr:colOff>266700</xdr:colOff>
          <xdr:row>39</xdr:row>
          <xdr:rowOff>31750</xdr:rowOff>
        </xdr:to>
        <xdr:sp macro="" textlink="">
          <xdr:nvSpPr>
            <xdr:cNvPr id="10303" name="Check Box 10" hidden="1">
              <a:extLst>
                <a:ext uri="{63B3BB69-23CF-44E3-9099-C40C66FF867C}">
                  <a14:compatExt spid="_x0000_s10303"/>
                </a:ext>
                <a:ext uri="{FF2B5EF4-FFF2-40B4-BE49-F238E27FC236}">
                  <a16:creationId xmlns:a16="http://schemas.microsoft.com/office/drawing/2014/main" id="{00000000-0008-0000-05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xdr:row>
          <xdr:rowOff>222250</xdr:rowOff>
        </xdr:from>
        <xdr:to>
          <xdr:col>2</xdr:col>
          <xdr:colOff>266700</xdr:colOff>
          <xdr:row>40</xdr:row>
          <xdr:rowOff>31750</xdr:rowOff>
        </xdr:to>
        <xdr:sp macro="" textlink="">
          <xdr:nvSpPr>
            <xdr:cNvPr id="10304" name="Check Box 10" hidden="1">
              <a:extLst>
                <a:ext uri="{63B3BB69-23CF-44E3-9099-C40C66FF867C}">
                  <a14:compatExt spid="_x0000_s10304"/>
                </a:ext>
                <a:ext uri="{FF2B5EF4-FFF2-40B4-BE49-F238E27FC236}">
                  <a16:creationId xmlns:a16="http://schemas.microsoft.com/office/drawing/2014/main" id="{00000000-0008-0000-05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xdr:row>
          <xdr:rowOff>222250</xdr:rowOff>
        </xdr:from>
        <xdr:to>
          <xdr:col>2</xdr:col>
          <xdr:colOff>266700</xdr:colOff>
          <xdr:row>40</xdr:row>
          <xdr:rowOff>31750</xdr:rowOff>
        </xdr:to>
        <xdr:sp macro="" textlink="">
          <xdr:nvSpPr>
            <xdr:cNvPr id="10305" name="Check Box 10" hidden="1">
              <a:extLst>
                <a:ext uri="{63B3BB69-23CF-44E3-9099-C40C66FF867C}">
                  <a14:compatExt spid="_x0000_s10305"/>
                </a:ext>
                <a:ext uri="{FF2B5EF4-FFF2-40B4-BE49-F238E27FC236}">
                  <a16:creationId xmlns:a16="http://schemas.microsoft.com/office/drawing/2014/main" id="{00000000-0008-0000-05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xdr:row>
          <xdr:rowOff>222250</xdr:rowOff>
        </xdr:from>
        <xdr:to>
          <xdr:col>2</xdr:col>
          <xdr:colOff>266700</xdr:colOff>
          <xdr:row>40</xdr:row>
          <xdr:rowOff>31750</xdr:rowOff>
        </xdr:to>
        <xdr:sp macro="" textlink="">
          <xdr:nvSpPr>
            <xdr:cNvPr id="10306" name="Check Box 10" hidden="1">
              <a:extLst>
                <a:ext uri="{63B3BB69-23CF-44E3-9099-C40C66FF867C}">
                  <a14:compatExt spid="_x0000_s10306"/>
                </a:ext>
                <a:ext uri="{FF2B5EF4-FFF2-40B4-BE49-F238E27FC236}">
                  <a16:creationId xmlns:a16="http://schemas.microsoft.com/office/drawing/2014/main" id="{00000000-0008-0000-05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40</xdr:row>
          <xdr:rowOff>0</xdr:rowOff>
        </xdr:from>
        <xdr:to>
          <xdr:col>4</xdr:col>
          <xdr:colOff>247650</xdr:colOff>
          <xdr:row>41</xdr:row>
          <xdr:rowOff>31750</xdr:rowOff>
        </xdr:to>
        <xdr:sp macro="" textlink="">
          <xdr:nvSpPr>
            <xdr:cNvPr id="10312" name="Check Box 10" hidden="1">
              <a:extLst>
                <a:ext uri="{63B3BB69-23CF-44E3-9099-C40C66FF867C}">
                  <a14:compatExt spid="_x0000_s10312"/>
                </a:ext>
                <a:ext uri="{FF2B5EF4-FFF2-40B4-BE49-F238E27FC236}">
                  <a16:creationId xmlns:a16="http://schemas.microsoft.com/office/drawing/2014/main" id="{00000000-0008-0000-05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41</xdr:row>
          <xdr:rowOff>222250</xdr:rowOff>
        </xdr:from>
        <xdr:to>
          <xdr:col>2</xdr:col>
          <xdr:colOff>266700</xdr:colOff>
          <xdr:row>43</xdr:row>
          <xdr:rowOff>31750</xdr:rowOff>
        </xdr:to>
        <xdr:sp macro="" textlink="">
          <xdr:nvSpPr>
            <xdr:cNvPr id="10313" name="Check Box 10" hidden="1">
              <a:extLst>
                <a:ext uri="{63B3BB69-23CF-44E3-9099-C40C66FF867C}">
                  <a14:compatExt spid="_x0000_s10313"/>
                </a:ext>
                <a:ext uri="{FF2B5EF4-FFF2-40B4-BE49-F238E27FC236}">
                  <a16:creationId xmlns:a16="http://schemas.microsoft.com/office/drawing/2014/main" id="{00000000-0008-0000-05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41</xdr:row>
          <xdr:rowOff>222250</xdr:rowOff>
        </xdr:from>
        <xdr:to>
          <xdr:col>2</xdr:col>
          <xdr:colOff>266700</xdr:colOff>
          <xdr:row>43</xdr:row>
          <xdr:rowOff>31750</xdr:rowOff>
        </xdr:to>
        <xdr:sp macro="" textlink="">
          <xdr:nvSpPr>
            <xdr:cNvPr id="10314" name="Check Box 10" hidden="1">
              <a:extLst>
                <a:ext uri="{63B3BB69-23CF-44E3-9099-C40C66FF867C}">
                  <a14:compatExt spid="_x0000_s10314"/>
                </a:ext>
                <a:ext uri="{FF2B5EF4-FFF2-40B4-BE49-F238E27FC236}">
                  <a16:creationId xmlns:a16="http://schemas.microsoft.com/office/drawing/2014/main" id="{00000000-0008-0000-05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41</xdr:row>
          <xdr:rowOff>222250</xdr:rowOff>
        </xdr:from>
        <xdr:to>
          <xdr:col>2</xdr:col>
          <xdr:colOff>266700</xdr:colOff>
          <xdr:row>43</xdr:row>
          <xdr:rowOff>31750</xdr:rowOff>
        </xdr:to>
        <xdr:sp macro="" textlink="">
          <xdr:nvSpPr>
            <xdr:cNvPr id="10315" name="Check Box 10" hidden="1">
              <a:extLst>
                <a:ext uri="{63B3BB69-23CF-44E3-9099-C40C66FF867C}">
                  <a14:compatExt spid="_x0000_s10315"/>
                </a:ext>
                <a:ext uri="{FF2B5EF4-FFF2-40B4-BE49-F238E27FC236}">
                  <a16:creationId xmlns:a16="http://schemas.microsoft.com/office/drawing/2014/main" id="{00000000-0008-0000-05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41</xdr:row>
          <xdr:rowOff>0</xdr:rowOff>
        </xdr:from>
        <xdr:to>
          <xdr:col>4</xdr:col>
          <xdr:colOff>247650</xdr:colOff>
          <xdr:row>42</xdr:row>
          <xdr:rowOff>31750</xdr:rowOff>
        </xdr:to>
        <xdr:sp macro="" textlink="">
          <xdr:nvSpPr>
            <xdr:cNvPr id="10316" name="Check Box 10" hidden="1">
              <a:extLst>
                <a:ext uri="{63B3BB69-23CF-44E3-9099-C40C66FF867C}">
                  <a14:compatExt spid="_x0000_s10316"/>
                </a:ext>
                <a:ext uri="{FF2B5EF4-FFF2-40B4-BE49-F238E27FC236}">
                  <a16:creationId xmlns:a16="http://schemas.microsoft.com/office/drawing/2014/main" id="{00000000-0008-0000-0500-00004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39</xdr:row>
          <xdr:rowOff>203200</xdr:rowOff>
        </xdr:from>
        <xdr:to>
          <xdr:col>6</xdr:col>
          <xdr:colOff>57150</xdr:colOff>
          <xdr:row>41</xdr:row>
          <xdr:rowOff>19050</xdr:rowOff>
        </xdr:to>
        <xdr:sp macro="" textlink="">
          <xdr:nvSpPr>
            <xdr:cNvPr id="10317" name="Check Box 10" hidden="1">
              <a:extLst>
                <a:ext uri="{63B3BB69-23CF-44E3-9099-C40C66FF867C}">
                  <a14:compatExt spid="_x0000_s10317"/>
                </a:ext>
                <a:ext uri="{FF2B5EF4-FFF2-40B4-BE49-F238E27FC236}">
                  <a16:creationId xmlns:a16="http://schemas.microsoft.com/office/drawing/2014/main" id="{00000000-0008-0000-05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40</xdr:row>
          <xdr:rowOff>203200</xdr:rowOff>
        </xdr:from>
        <xdr:to>
          <xdr:col>6</xdr:col>
          <xdr:colOff>57150</xdr:colOff>
          <xdr:row>42</xdr:row>
          <xdr:rowOff>19050</xdr:rowOff>
        </xdr:to>
        <xdr:sp macro="" textlink="">
          <xdr:nvSpPr>
            <xdr:cNvPr id="10319" name="Check Box 10" hidden="1">
              <a:extLst>
                <a:ext uri="{63B3BB69-23CF-44E3-9099-C40C66FF867C}">
                  <a14:compatExt spid="_x0000_s10319"/>
                </a:ext>
                <a:ext uri="{FF2B5EF4-FFF2-40B4-BE49-F238E27FC236}">
                  <a16:creationId xmlns:a16="http://schemas.microsoft.com/office/drawing/2014/main" id="{00000000-0008-0000-05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241300</xdr:colOff>
          <xdr:row>39</xdr:row>
          <xdr:rowOff>190500</xdr:rowOff>
        </xdr:from>
        <xdr:to>
          <xdr:col>7</xdr:col>
          <xdr:colOff>469900</xdr:colOff>
          <xdr:row>41</xdr:row>
          <xdr:rowOff>12700</xdr:rowOff>
        </xdr:to>
        <xdr:sp macro="" textlink="">
          <xdr:nvSpPr>
            <xdr:cNvPr id="10320" name="Check Box 10" hidden="1">
              <a:extLst>
                <a:ext uri="{63B3BB69-23CF-44E3-9099-C40C66FF867C}">
                  <a14:compatExt spid="_x0000_s10320"/>
                </a:ext>
                <a:ext uri="{FF2B5EF4-FFF2-40B4-BE49-F238E27FC236}">
                  <a16:creationId xmlns:a16="http://schemas.microsoft.com/office/drawing/2014/main" id="{00000000-0008-0000-05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241300</xdr:colOff>
          <xdr:row>41</xdr:row>
          <xdr:rowOff>0</xdr:rowOff>
        </xdr:from>
        <xdr:to>
          <xdr:col>7</xdr:col>
          <xdr:colOff>469900</xdr:colOff>
          <xdr:row>42</xdr:row>
          <xdr:rowOff>31750</xdr:rowOff>
        </xdr:to>
        <xdr:sp macro="" textlink="">
          <xdr:nvSpPr>
            <xdr:cNvPr id="10321" name="Check Box 10" hidden="1">
              <a:extLst>
                <a:ext uri="{63B3BB69-23CF-44E3-9099-C40C66FF867C}">
                  <a14:compatExt spid="_x0000_s10321"/>
                </a:ext>
                <a:ext uri="{FF2B5EF4-FFF2-40B4-BE49-F238E27FC236}">
                  <a16:creationId xmlns:a16="http://schemas.microsoft.com/office/drawing/2014/main" id="{00000000-0008-0000-05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39</xdr:row>
          <xdr:rowOff>184150</xdr:rowOff>
        </xdr:from>
        <xdr:to>
          <xdr:col>9</xdr:col>
          <xdr:colOff>412750</xdr:colOff>
          <xdr:row>41</xdr:row>
          <xdr:rowOff>0</xdr:rowOff>
        </xdr:to>
        <xdr:sp macro="" textlink="">
          <xdr:nvSpPr>
            <xdr:cNvPr id="10322" name="Check Box 10" hidden="1">
              <a:extLst>
                <a:ext uri="{63B3BB69-23CF-44E3-9099-C40C66FF867C}">
                  <a14:compatExt spid="_x0000_s10322"/>
                </a:ext>
                <a:ext uri="{FF2B5EF4-FFF2-40B4-BE49-F238E27FC236}">
                  <a16:creationId xmlns:a16="http://schemas.microsoft.com/office/drawing/2014/main" id="{00000000-0008-0000-05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40</xdr:row>
          <xdr:rowOff>190500</xdr:rowOff>
        </xdr:from>
        <xdr:to>
          <xdr:col>9</xdr:col>
          <xdr:colOff>412750</xdr:colOff>
          <xdr:row>42</xdr:row>
          <xdr:rowOff>12700</xdr:rowOff>
        </xdr:to>
        <xdr:sp macro="" textlink="">
          <xdr:nvSpPr>
            <xdr:cNvPr id="10323" name="Check Box 10" hidden="1">
              <a:extLst>
                <a:ext uri="{63B3BB69-23CF-44E3-9099-C40C66FF867C}">
                  <a14:compatExt spid="_x0000_s10323"/>
                </a:ext>
                <a:ext uri="{FF2B5EF4-FFF2-40B4-BE49-F238E27FC236}">
                  <a16:creationId xmlns:a16="http://schemas.microsoft.com/office/drawing/2014/main" id="{00000000-0008-0000-0500-00005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41</xdr:row>
          <xdr:rowOff>222250</xdr:rowOff>
        </xdr:from>
        <xdr:to>
          <xdr:col>2</xdr:col>
          <xdr:colOff>266700</xdr:colOff>
          <xdr:row>43</xdr:row>
          <xdr:rowOff>31750</xdr:rowOff>
        </xdr:to>
        <xdr:sp macro="" textlink="">
          <xdr:nvSpPr>
            <xdr:cNvPr id="10324" name="Check Box 10" hidden="1">
              <a:extLst>
                <a:ext uri="{63B3BB69-23CF-44E3-9099-C40C66FF867C}">
                  <a14:compatExt spid="_x0000_s10324"/>
                </a:ext>
                <a:ext uri="{FF2B5EF4-FFF2-40B4-BE49-F238E27FC236}">
                  <a16:creationId xmlns:a16="http://schemas.microsoft.com/office/drawing/2014/main" id="{00000000-0008-0000-05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41</xdr:row>
          <xdr:rowOff>222250</xdr:rowOff>
        </xdr:from>
        <xdr:to>
          <xdr:col>2</xdr:col>
          <xdr:colOff>266700</xdr:colOff>
          <xdr:row>43</xdr:row>
          <xdr:rowOff>31750</xdr:rowOff>
        </xdr:to>
        <xdr:sp macro="" textlink="">
          <xdr:nvSpPr>
            <xdr:cNvPr id="10325" name="Check Box 10" hidden="1">
              <a:extLst>
                <a:ext uri="{63B3BB69-23CF-44E3-9099-C40C66FF867C}">
                  <a14:compatExt spid="_x0000_s10325"/>
                </a:ext>
                <a:ext uri="{FF2B5EF4-FFF2-40B4-BE49-F238E27FC236}">
                  <a16:creationId xmlns:a16="http://schemas.microsoft.com/office/drawing/2014/main" id="{00000000-0008-0000-05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41</xdr:row>
          <xdr:rowOff>222250</xdr:rowOff>
        </xdr:from>
        <xdr:to>
          <xdr:col>2</xdr:col>
          <xdr:colOff>266700</xdr:colOff>
          <xdr:row>43</xdr:row>
          <xdr:rowOff>31750</xdr:rowOff>
        </xdr:to>
        <xdr:sp macro="" textlink="">
          <xdr:nvSpPr>
            <xdr:cNvPr id="10326" name="Check Box 10" hidden="1">
              <a:extLst>
                <a:ext uri="{63B3BB69-23CF-44E3-9099-C40C66FF867C}">
                  <a14:compatExt spid="_x0000_s10326"/>
                </a:ext>
                <a:ext uri="{FF2B5EF4-FFF2-40B4-BE49-F238E27FC236}">
                  <a16:creationId xmlns:a16="http://schemas.microsoft.com/office/drawing/2014/main" id="{00000000-0008-0000-05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41</xdr:row>
          <xdr:rowOff>222250</xdr:rowOff>
        </xdr:from>
        <xdr:to>
          <xdr:col>2</xdr:col>
          <xdr:colOff>266700</xdr:colOff>
          <xdr:row>43</xdr:row>
          <xdr:rowOff>31750</xdr:rowOff>
        </xdr:to>
        <xdr:sp macro="" textlink="">
          <xdr:nvSpPr>
            <xdr:cNvPr id="10327" name="Check Box 10" hidden="1">
              <a:extLst>
                <a:ext uri="{63B3BB69-23CF-44E3-9099-C40C66FF867C}">
                  <a14:compatExt spid="_x0000_s10327"/>
                </a:ext>
                <a:ext uri="{FF2B5EF4-FFF2-40B4-BE49-F238E27FC236}">
                  <a16:creationId xmlns:a16="http://schemas.microsoft.com/office/drawing/2014/main" id="{00000000-0008-0000-05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41</xdr:row>
          <xdr:rowOff>222250</xdr:rowOff>
        </xdr:from>
        <xdr:to>
          <xdr:col>2</xdr:col>
          <xdr:colOff>266700</xdr:colOff>
          <xdr:row>43</xdr:row>
          <xdr:rowOff>31750</xdr:rowOff>
        </xdr:to>
        <xdr:sp macro="" textlink="">
          <xdr:nvSpPr>
            <xdr:cNvPr id="10328" name="Check Box 10" hidden="1">
              <a:extLst>
                <a:ext uri="{63B3BB69-23CF-44E3-9099-C40C66FF867C}">
                  <a14:compatExt spid="_x0000_s10328"/>
                </a:ext>
                <a:ext uri="{FF2B5EF4-FFF2-40B4-BE49-F238E27FC236}">
                  <a16:creationId xmlns:a16="http://schemas.microsoft.com/office/drawing/2014/main" id="{00000000-0008-0000-05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0329" name="Check Box 10" hidden="1">
              <a:extLst>
                <a:ext uri="{63B3BB69-23CF-44E3-9099-C40C66FF867C}">
                  <a14:compatExt spid="_x0000_s10329"/>
                </a:ext>
                <a:ext uri="{FF2B5EF4-FFF2-40B4-BE49-F238E27FC236}">
                  <a16:creationId xmlns:a16="http://schemas.microsoft.com/office/drawing/2014/main" id="{00000000-0008-0000-05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0330" name="Check Box 10" hidden="1">
              <a:extLst>
                <a:ext uri="{63B3BB69-23CF-44E3-9099-C40C66FF867C}">
                  <a14:compatExt spid="_x0000_s10330"/>
                </a:ext>
                <a:ext uri="{FF2B5EF4-FFF2-40B4-BE49-F238E27FC236}">
                  <a16:creationId xmlns:a16="http://schemas.microsoft.com/office/drawing/2014/main" id="{00000000-0008-0000-05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0331" name="Check Box 10" hidden="1">
              <a:extLst>
                <a:ext uri="{63B3BB69-23CF-44E3-9099-C40C66FF867C}">
                  <a14:compatExt spid="_x0000_s10331"/>
                </a:ext>
                <a:ext uri="{FF2B5EF4-FFF2-40B4-BE49-F238E27FC236}">
                  <a16:creationId xmlns:a16="http://schemas.microsoft.com/office/drawing/2014/main" id="{00000000-0008-0000-05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0332" name="Check Box 10" hidden="1">
              <a:extLst>
                <a:ext uri="{63B3BB69-23CF-44E3-9099-C40C66FF867C}">
                  <a14:compatExt spid="_x0000_s10332"/>
                </a:ext>
                <a:ext uri="{FF2B5EF4-FFF2-40B4-BE49-F238E27FC236}">
                  <a16:creationId xmlns:a16="http://schemas.microsoft.com/office/drawing/2014/main" id="{00000000-0008-0000-05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0333" name="Check Box 10" hidden="1">
              <a:extLst>
                <a:ext uri="{63B3BB69-23CF-44E3-9099-C40C66FF867C}">
                  <a14:compatExt spid="_x0000_s10333"/>
                </a:ext>
                <a:ext uri="{FF2B5EF4-FFF2-40B4-BE49-F238E27FC236}">
                  <a16:creationId xmlns:a16="http://schemas.microsoft.com/office/drawing/2014/main" id="{00000000-0008-0000-05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0334" name="Check Box 10" hidden="1">
              <a:extLst>
                <a:ext uri="{63B3BB69-23CF-44E3-9099-C40C66FF867C}">
                  <a14:compatExt spid="_x0000_s10334"/>
                </a:ext>
                <a:ext uri="{FF2B5EF4-FFF2-40B4-BE49-F238E27FC236}">
                  <a16:creationId xmlns:a16="http://schemas.microsoft.com/office/drawing/2014/main" id="{00000000-0008-0000-05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0335" name="Check Box 10" hidden="1">
              <a:extLst>
                <a:ext uri="{63B3BB69-23CF-44E3-9099-C40C66FF867C}">
                  <a14:compatExt spid="_x0000_s10335"/>
                </a:ext>
                <a:ext uri="{FF2B5EF4-FFF2-40B4-BE49-F238E27FC236}">
                  <a16:creationId xmlns:a16="http://schemas.microsoft.com/office/drawing/2014/main" id="{00000000-0008-0000-05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0336" name="Check Box 10" hidden="1">
              <a:extLst>
                <a:ext uri="{63B3BB69-23CF-44E3-9099-C40C66FF867C}">
                  <a14:compatExt spid="_x0000_s10336"/>
                </a:ext>
                <a:ext uri="{FF2B5EF4-FFF2-40B4-BE49-F238E27FC236}">
                  <a16:creationId xmlns:a16="http://schemas.microsoft.com/office/drawing/2014/main" id="{00000000-0008-0000-05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0337" name="Check Box 10" hidden="1">
              <a:extLst>
                <a:ext uri="{63B3BB69-23CF-44E3-9099-C40C66FF867C}">
                  <a14:compatExt spid="_x0000_s10337"/>
                </a:ext>
                <a:ext uri="{FF2B5EF4-FFF2-40B4-BE49-F238E27FC236}">
                  <a16:creationId xmlns:a16="http://schemas.microsoft.com/office/drawing/2014/main" id="{00000000-0008-0000-0500-00006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0338" name="Check Box 10" hidden="1">
              <a:extLst>
                <a:ext uri="{63B3BB69-23CF-44E3-9099-C40C66FF867C}">
                  <a14:compatExt spid="_x0000_s10338"/>
                </a:ext>
                <a:ext uri="{FF2B5EF4-FFF2-40B4-BE49-F238E27FC236}">
                  <a16:creationId xmlns:a16="http://schemas.microsoft.com/office/drawing/2014/main" id="{00000000-0008-0000-0500-00006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0339" name="Check Box 10" hidden="1">
              <a:extLst>
                <a:ext uri="{63B3BB69-23CF-44E3-9099-C40C66FF867C}">
                  <a14:compatExt spid="_x0000_s10339"/>
                </a:ext>
                <a:ext uri="{FF2B5EF4-FFF2-40B4-BE49-F238E27FC236}">
                  <a16:creationId xmlns:a16="http://schemas.microsoft.com/office/drawing/2014/main" id="{00000000-0008-0000-0500-00006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43</xdr:row>
          <xdr:rowOff>222250</xdr:rowOff>
        </xdr:from>
        <xdr:to>
          <xdr:col>2</xdr:col>
          <xdr:colOff>266700</xdr:colOff>
          <xdr:row>45</xdr:row>
          <xdr:rowOff>31750</xdr:rowOff>
        </xdr:to>
        <xdr:sp macro="" textlink="">
          <xdr:nvSpPr>
            <xdr:cNvPr id="10340" name="Check Box 10" hidden="1">
              <a:extLst>
                <a:ext uri="{63B3BB69-23CF-44E3-9099-C40C66FF867C}">
                  <a14:compatExt spid="_x0000_s10340"/>
                </a:ext>
                <a:ext uri="{FF2B5EF4-FFF2-40B4-BE49-F238E27FC236}">
                  <a16:creationId xmlns:a16="http://schemas.microsoft.com/office/drawing/2014/main" id="{00000000-0008-0000-0500-00006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43</xdr:row>
          <xdr:rowOff>222250</xdr:rowOff>
        </xdr:from>
        <xdr:to>
          <xdr:col>2</xdr:col>
          <xdr:colOff>266700</xdr:colOff>
          <xdr:row>45</xdr:row>
          <xdr:rowOff>31750</xdr:rowOff>
        </xdr:to>
        <xdr:sp macro="" textlink="">
          <xdr:nvSpPr>
            <xdr:cNvPr id="10341" name="Check Box 10" hidden="1">
              <a:extLst>
                <a:ext uri="{63B3BB69-23CF-44E3-9099-C40C66FF867C}">
                  <a14:compatExt spid="_x0000_s10341"/>
                </a:ext>
                <a:ext uri="{FF2B5EF4-FFF2-40B4-BE49-F238E27FC236}">
                  <a16:creationId xmlns:a16="http://schemas.microsoft.com/office/drawing/2014/main" id="{00000000-0008-0000-0500-00006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43</xdr:row>
          <xdr:rowOff>222250</xdr:rowOff>
        </xdr:from>
        <xdr:to>
          <xdr:col>2</xdr:col>
          <xdr:colOff>266700</xdr:colOff>
          <xdr:row>45</xdr:row>
          <xdr:rowOff>31750</xdr:rowOff>
        </xdr:to>
        <xdr:sp macro="" textlink="">
          <xdr:nvSpPr>
            <xdr:cNvPr id="10342" name="Check Box 10" hidden="1">
              <a:extLst>
                <a:ext uri="{63B3BB69-23CF-44E3-9099-C40C66FF867C}">
                  <a14:compatExt spid="_x0000_s10342"/>
                </a:ext>
                <a:ext uri="{FF2B5EF4-FFF2-40B4-BE49-F238E27FC236}">
                  <a16:creationId xmlns:a16="http://schemas.microsoft.com/office/drawing/2014/main" id="{00000000-0008-0000-0500-00006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43</xdr:row>
          <xdr:rowOff>222250</xdr:rowOff>
        </xdr:from>
        <xdr:to>
          <xdr:col>2</xdr:col>
          <xdr:colOff>266700</xdr:colOff>
          <xdr:row>45</xdr:row>
          <xdr:rowOff>31750</xdr:rowOff>
        </xdr:to>
        <xdr:sp macro="" textlink="">
          <xdr:nvSpPr>
            <xdr:cNvPr id="10343" name="Check Box 10" hidden="1">
              <a:extLst>
                <a:ext uri="{63B3BB69-23CF-44E3-9099-C40C66FF867C}">
                  <a14:compatExt spid="_x0000_s10343"/>
                </a:ext>
                <a:ext uri="{FF2B5EF4-FFF2-40B4-BE49-F238E27FC236}">
                  <a16:creationId xmlns:a16="http://schemas.microsoft.com/office/drawing/2014/main" id="{00000000-0008-0000-0500-00006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43</xdr:row>
          <xdr:rowOff>222250</xdr:rowOff>
        </xdr:from>
        <xdr:to>
          <xdr:col>2</xdr:col>
          <xdr:colOff>266700</xdr:colOff>
          <xdr:row>45</xdr:row>
          <xdr:rowOff>31750</xdr:rowOff>
        </xdr:to>
        <xdr:sp macro="" textlink="">
          <xdr:nvSpPr>
            <xdr:cNvPr id="10344" name="Check Box 10" hidden="1">
              <a:extLst>
                <a:ext uri="{63B3BB69-23CF-44E3-9099-C40C66FF867C}">
                  <a14:compatExt spid="_x0000_s10344"/>
                </a:ext>
                <a:ext uri="{FF2B5EF4-FFF2-40B4-BE49-F238E27FC236}">
                  <a16:creationId xmlns:a16="http://schemas.microsoft.com/office/drawing/2014/main" id="{00000000-0008-0000-0500-00006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43</xdr:row>
          <xdr:rowOff>222250</xdr:rowOff>
        </xdr:from>
        <xdr:to>
          <xdr:col>2</xdr:col>
          <xdr:colOff>266700</xdr:colOff>
          <xdr:row>45</xdr:row>
          <xdr:rowOff>31750</xdr:rowOff>
        </xdr:to>
        <xdr:sp macro="" textlink="">
          <xdr:nvSpPr>
            <xdr:cNvPr id="10345" name="Check Box 10" hidden="1">
              <a:extLst>
                <a:ext uri="{63B3BB69-23CF-44E3-9099-C40C66FF867C}">
                  <a14:compatExt spid="_x0000_s10345"/>
                </a:ext>
                <a:ext uri="{FF2B5EF4-FFF2-40B4-BE49-F238E27FC236}">
                  <a16:creationId xmlns:a16="http://schemas.microsoft.com/office/drawing/2014/main" id="{00000000-0008-0000-0500-00006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43</xdr:row>
          <xdr:rowOff>222250</xdr:rowOff>
        </xdr:from>
        <xdr:to>
          <xdr:col>2</xdr:col>
          <xdr:colOff>266700</xdr:colOff>
          <xdr:row>45</xdr:row>
          <xdr:rowOff>31750</xdr:rowOff>
        </xdr:to>
        <xdr:sp macro="" textlink="">
          <xdr:nvSpPr>
            <xdr:cNvPr id="10346" name="Check Box 10" hidden="1">
              <a:extLst>
                <a:ext uri="{63B3BB69-23CF-44E3-9099-C40C66FF867C}">
                  <a14:compatExt spid="_x0000_s10346"/>
                </a:ext>
                <a:ext uri="{FF2B5EF4-FFF2-40B4-BE49-F238E27FC236}">
                  <a16:creationId xmlns:a16="http://schemas.microsoft.com/office/drawing/2014/main" id="{00000000-0008-0000-0500-00006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43</xdr:row>
          <xdr:rowOff>222250</xdr:rowOff>
        </xdr:from>
        <xdr:to>
          <xdr:col>2</xdr:col>
          <xdr:colOff>266700</xdr:colOff>
          <xdr:row>45</xdr:row>
          <xdr:rowOff>31750</xdr:rowOff>
        </xdr:to>
        <xdr:sp macro="" textlink="">
          <xdr:nvSpPr>
            <xdr:cNvPr id="10347" name="Check Box 10" hidden="1">
              <a:extLst>
                <a:ext uri="{63B3BB69-23CF-44E3-9099-C40C66FF867C}">
                  <a14:compatExt spid="_x0000_s10347"/>
                </a:ext>
                <a:ext uri="{FF2B5EF4-FFF2-40B4-BE49-F238E27FC236}">
                  <a16:creationId xmlns:a16="http://schemas.microsoft.com/office/drawing/2014/main" id="{00000000-0008-0000-0500-00006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43</xdr:row>
          <xdr:rowOff>222250</xdr:rowOff>
        </xdr:from>
        <xdr:to>
          <xdr:col>2</xdr:col>
          <xdr:colOff>266700</xdr:colOff>
          <xdr:row>45</xdr:row>
          <xdr:rowOff>31750</xdr:rowOff>
        </xdr:to>
        <xdr:sp macro="" textlink="">
          <xdr:nvSpPr>
            <xdr:cNvPr id="10348" name="Check Box 10" hidden="1">
              <a:extLst>
                <a:ext uri="{63B3BB69-23CF-44E3-9099-C40C66FF867C}">
                  <a14:compatExt spid="_x0000_s10348"/>
                </a:ext>
                <a:ext uri="{FF2B5EF4-FFF2-40B4-BE49-F238E27FC236}">
                  <a16:creationId xmlns:a16="http://schemas.microsoft.com/office/drawing/2014/main" id="{00000000-0008-0000-0500-00006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43</xdr:row>
          <xdr:rowOff>222250</xdr:rowOff>
        </xdr:from>
        <xdr:to>
          <xdr:col>2</xdr:col>
          <xdr:colOff>266700</xdr:colOff>
          <xdr:row>45</xdr:row>
          <xdr:rowOff>31750</xdr:rowOff>
        </xdr:to>
        <xdr:sp macro="" textlink="">
          <xdr:nvSpPr>
            <xdr:cNvPr id="10349" name="Check Box 10" hidden="1">
              <a:extLst>
                <a:ext uri="{63B3BB69-23CF-44E3-9099-C40C66FF867C}">
                  <a14:compatExt spid="_x0000_s10349"/>
                </a:ext>
                <a:ext uri="{FF2B5EF4-FFF2-40B4-BE49-F238E27FC236}">
                  <a16:creationId xmlns:a16="http://schemas.microsoft.com/office/drawing/2014/main" id="{00000000-0008-0000-0500-00006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43</xdr:row>
          <xdr:rowOff>222250</xdr:rowOff>
        </xdr:from>
        <xdr:to>
          <xdr:col>2</xdr:col>
          <xdr:colOff>266700</xdr:colOff>
          <xdr:row>45</xdr:row>
          <xdr:rowOff>31750</xdr:rowOff>
        </xdr:to>
        <xdr:sp macro="" textlink="">
          <xdr:nvSpPr>
            <xdr:cNvPr id="10350" name="Check Box 10" hidden="1">
              <a:extLst>
                <a:ext uri="{63B3BB69-23CF-44E3-9099-C40C66FF867C}">
                  <a14:compatExt spid="_x0000_s10350"/>
                </a:ext>
                <a:ext uri="{FF2B5EF4-FFF2-40B4-BE49-F238E27FC236}">
                  <a16:creationId xmlns:a16="http://schemas.microsoft.com/office/drawing/2014/main" id="{00000000-0008-0000-0500-00006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43</xdr:row>
          <xdr:rowOff>222250</xdr:rowOff>
        </xdr:from>
        <xdr:to>
          <xdr:col>2</xdr:col>
          <xdr:colOff>266700</xdr:colOff>
          <xdr:row>45</xdr:row>
          <xdr:rowOff>31750</xdr:rowOff>
        </xdr:to>
        <xdr:sp macro="" textlink="">
          <xdr:nvSpPr>
            <xdr:cNvPr id="10351" name="Check Box 10" hidden="1">
              <a:extLst>
                <a:ext uri="{63B3BB69-23CF-44E3-9099-C40C66FF867C}">
                  <a14:compatExt spid="_x0000_s10351"/>
                </a:ext>
                <a:ext uri="{FF2B5EF4-FFF2-40B4-BE49-F238E27FC236}">
                  <a16:creationId xmlns:a16="http://schemas.microsoft.com/office/drawing/2014/main" id="{00000000-0008-0000-0500-00006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43</xdr:row>
          <xdr:rowOff>222250</xdr:rowOff>
        </xdr:from>
        <xdr:to>
          <xdr:col>2</xdr:col>
          <xdr:colOff>266700</xdr:colOff>
          <xdr:row>45</xdr:row>
          <xdr:rowOff>31750</xdr:rowOff>
        </xdr:to>
        <xdr:sp macro="" textlink="">
          <xdr:nvSpPr>
            <xdr:cNvPr id="10352" name="Check Box 10" hidden="1">
              <a:extLst>
                <a:ext uri="{63B3BB69-23CF-44E3-9099-C40C66FF867C}">
                  <a14:compatExt spid="_x0000_s10352"/>
                </a:ext>
                <a:ext uri="{FF2B5EF4-FFF2-40B4-BE49-F238E27FC236}">
                  <a16:creationId xmlns:a16="http://schemas.microsoft.com/office/drawing/2014/main" id="{00000000-0008-0000-0500-00007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43</xdr:row>
          <xdr:rowOff>222250</xdr:rowOff>
        </xdr:from>
        <xdr:to>
          <xdr:col>2</xdr:col>
          <xdr:colOff>266700</xdr:colOff>
          <xdr:row>45</xdr:row>
          <xdr:rowOff>31750</xdr:rowOff>
        </xdr:to>
        <xdr:sp macro="" textlink="">
          <xdr:nvSpPr>
            <xdr:cNvPr id="10353" name="Check Box 10" hidden="1">
              <a:extLst>
                <a:ext uri="{63B3BB69-23CF-44E3-9099-C40C66FF867C}">
                  <a14:compatExt spid="_x0000_s10353"/>
                </a:ext>
                <a:ext uri="{FF2B5EF4-FFF2-40B4-BE49-F238E27FC236}">
                  <a16:creationId xmlns:a16="http://schemas.microsoft.com/office/drawing/2014/main" id="{00000000-0008-0000-0500-00007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0354" name="Check Box 10" hidden="1">
              <a:extLst>
                <a:ext uri="{63B3BB69-23CF-44E3-9099-C40C66FF867C}">
                  <a14:compatExt spid="_x0000_s10354"/>
                </a:ext>
                <a:ext uri="{FF2B5EF4-FFF2-40B4-BE49-F238E27FC236}">
                  <a16:creationId xmlns:a16="http://schemas.microsoft.com/office/drawing/2014/main" id="{00000000-0008-0000-0500-00007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0355" name="Check Box 10" hidden="1">
              <a:extLst>
                <a:ext uri="{63B3BB69-23CF-44E3-9099-C40C66FF867C}">
                  <a14:compatExt spid="_x0000_s10355"/>
                </a:ext>
                <a:ext uri="{FF2B5EF4-FFF2-40B4-BE49-F238E27FC236}">
                  <a16:creationId xmlns:a16="http://schemas.microsoft.com/office/drawing/2014/main" id="{00000000-0008-0000-0500-00007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0356" name="Check Box 10" hidden="1">
              <a:extLst>
                <a:ext uri="{63B3BB69-23CF-44E3-9099-C40C66FF867C}">
                  <a14:compatExt spid="_x0000_s10356"/>
                </a:ext>
                <a:ext uri="{FF2B5EF4-FFF2-40B4-BE49-F238E27FC236}">
                  <a16:creationId xmlns:a16="http://schemas.microsoft.com/office/drawing/2014/main" id="{00000000-0008-0000-0500-00007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0357" name="Check Box 10" hidden="1">
              <a:extLst>
                <a:ext uri="{63B3BB69-23CF-44E3-9099-C40C66FF867C}">
                  <a14:compatExt spid="_x0000_s10357"/>
                </a:ext>
                <a:ext uri="{FF2B5EF4-FFF2-40B4-BE49-F238E27FC236}">
                  <a16:creationId xmlns:a16="http://schemas.microsoft.com/office/drawing/2014/main" id="{00000000-0008-0000-0500-00007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0358" name="Check Box 10" hidden="1">
              <a:extLst>
                <a:ext uri="{63B3BB69-23CF-44E3-9099-C40C66FF867C}">
                  <a14:compatExt spid="_x0000_s10358"/>
                </a:ext>
                <a:ext uri="{FF2B5EF4-FFF2-40B4-BE49-F238E27FC236}">
                  <a16:creationId xmlns:a16="http://schemas.microsoft.com/office/drawing/2014/main" id="{00000000-0008-0000-0500-00007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0359" name="Check Box 10" hidden="1">
              <a:extLst>
                <a:ext uri="{63B3BB69-23CF-44E3-9099-C40C66FF867C}">
                  <a14:compatExt spid="_x0000_s10359"/>
                </a:ext>
                <a:ext uri="{FF2B5EF4-FFF2-40B4-BE49-F238E27FC236}">
                  <a16:creationId xmlns:a16="http://schemas.microsoft.com/office/drawing/2014/main" id="{00000000-0008-0000-0500-00007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0360" name="Check Box 10" hidden="1">
              <a:extLst>
                <a:ext uri="{63B3BB69-23CF-44E3-9099-C40C66FF867C}">
                  <a14:compatExt spid="_x0000_s10360"/>
                </a:ext>
                <a:ext uri="{FF2B5EF4-FFF2-40B4-BE49-F238E27FC236}">
                  <a16:creationId xmlns:a16="http://schemas.microsoft.com/office/drawing/2014/main" id="{00000000-0008-0000-0500-00007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0361" name="Check Box 10" hidden="1">
              <a:extLst>
                <a:ext uri="{63B3BB69-23CF-44E3-9099-C40C66FF867C}">
                  <a14:compatExt spid="_x0000_s10361"/>
                </a:ext>
                <a:ext uri="{FF2B5EF4-FFF2-40B4-BE49-F238E27FC236}">
                  <a16:creationId xmlns:a16="http://schemas.microsoft.com/office/drawing/2014/main" id="{00000000-0008-0000-0500-00007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0362" name="Check Box 10" hidden="1">
              <a:extLst>
                <a:ext uri="{63B3BB69-23CF-44E3-9099-C40C66FF867C}">
                  <a14:compatExt spid="_x0000_s10362"/>
                </a:ext>
                <a:ext uri="{FF2B5EF4-FFF2-40B4-BE49-F238E27FC236}">
                  <a16:creationId xmlns:a16="http://schemas.microsoft.com/office/drawing/2014/main" id="{00000000-0008-0000-05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0363" name="Check Box 10" hidden="1">
              <a:extLst>
                <a:ext uri="{63B3BB69-23CF-44E3-9099-C40C66FF867C}">
                  <a14:compatExt spid="_x0000_s10363"/>
                </a:ext>
                <a:ext uri="{FF2B5EF4-FFF2-40B4-BE49-F238E27FC236}">
                  <a16:creationId xmlns:a16="http://schemas.microsoft.com/office/drawing/2014/main" id="{00000000-0008-0000-05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0364" name="Check Box 10" hidden="1">
              <a:extLst>
                <a:ext uri="{63B3BB69-23CF-44E3-9099-C40C66FF867C}">
                  <a14:compatExt spid="_x0000_s10364"/>
                </a:ext>
                <a:ext uri="{FF2B5EF4-FFF2-40B4-BE49-F238E27FC236}">
                  <a16:creationId xmlns:a16="http://schemas.microsoft.com/office/drawing/2014/main" id="{00000000-0008-0000-0500-00007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0365" name="Check Box 10" hidden="1">
              <a:extLst>
                <a:ext uri="{63B3BB69-23CF-44E3-9099-C40C66FF867C}">
                  <a14:compatExt spid="_x0000_s10365"/>
                </a:ext>
                <a:ext uri="{FF2B5EF4-FFF2-40B4-BE49-F238E27FC236}">
                  <a16:creationId xmlns:a16="http://schemas.microsoft.com/office/drawing/2014/main" id="{00000000-0008-0000-0500-00007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0366" name="Check Box 10" hidden="1">
              <a:extLst>
                <a:ext uri="{63B3BB69-23CF-44E3-9099-C40C66FF867C}">
                  <a14:compatExt spid="_x0000_s10366"/>
                </a:ext>
                <a:ext uri="{FF2B5EF4-FFF2-40B4-BE49-F238E27FC236}">
                  <a16:creationId xmlns:a16="http://schemas.microsoft.com/office/drawing/2014/main" id="{00000000-0008-0000-0500-00007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0367" name="Check Box 10" hidden="1">
              <a:extLst>
                <a:ext uri="{63B3BB69-23CF-44E3-9099-C40C66FF867C}">
                  <a14:compatExt spid="_x0000_s10367"/>
                </a:ext>
                <a:ext uri="{FF2B5EF4-FFF2-40B4-BE49-F238E27FC236}">
                  <a16:creationId xmlns:a16="http://schemas.microsoft.com/office/drawing/2014/main" id="{00000000-0008-0000-0500-00007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0368" name="Check Box 10" hidden="1">
              <a:extLst>
                <a:ext uri="{63B3BB69-23CF-44E3-9099-C40C66FF867C}">
                  <a14:compatExt spid="_x0000_s10368"/>
                </a:ext>
                <a:ext uri="{FF2B5EF4-FFF2-40B4-BE49-F238E27FC236}">
                  <a16:creationId xmlns:a16="http://schemas.microsoft.com/office/drawing/2014/main" id="{00000000-0008-0000-0500-00008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0369" name="Check Box 10" hidden="1">
              <a:extLst>
                <a:ext uri="{63B3BB69-23CF-44E3-9099-C40C66FF867C}">
                  <a14:compatExt spid="_x0000_s10369"/>
                </a:ext>
                <a:ext uri="{FF2B5EF4-FFF2-40B4-BE49-F238E27FC236}">
                  <a16:creationId xmlns:a16="http://schemas.microsoft.com/office/drawing/2014/main" id="{00000000-0008-0000-0500-00008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0370" name="Check Box 10" hidden="1">
              <a:extLst>
                <a:ext uri="{63B3BB69-23CF-44E3-9099-C40C66FF867C}">
                  <a14:compatExt spid="_x0000_s10370"/>
                </a:ext>
                <a:ext uri="{FF2B5EF4-FFF2-40B4-BE49-F238E27FC236}">
                  <a16:creationId xmlns:a16="http://schemas.microsoft.com/office/drawing/2014/main" id="{00000000-0008-0000-0500-00008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0371" name="Check Box 10" hidden="1">
              <a:extLst>
                <a:ext uri="{63B3BB69-23CF-44E3-9099-C40C66FF867C}">
                  <a14:compatExt spid="_x0000_s10371"/>
                </a:ext>
                <a:ext uri="{FF2B5EF4-FFF2-40B4-BE49-F238E27FC236}">
                  <a16:creationId xmlns:a16="http://schemas.microsoft.com/office/drawing/2014/main" id="{00000000-0008-0000-0500-00008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0372" name="Check Box 10" hidden="1">
              <a:extLst>
                <a:ext uri="{63B3BB69-23CF-44E3-9099-C40C66FF867C}">
                  <a14:compatExt spid="_x0000_s10372"/>
                </a:ext>
                <a:ext uri="{FF2B5EF4-FFF2-40B4-BE49-F238E27FC236}">
                  <a16:creationId xmlns:a16="http://schemas.microsoft.com/office/drawing/2014/main" id="{00000000-0008-0000-0500-00008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0373" name="Check Box 10" hidden="1">
              <a:extLst>
                <a:ext uri="{63B3BB69-23CF-44E3-9099-C40C66FF867C}">
                  <a14:compatExt spid="_x0000_s10373"/>
                </a:ext>
                <a:ext uri="{FF2B5EF4-FFF2-40B4-BE49-F238E27FC236}">
                  <a16:creationId xmlns:a16="http://schemas.microsoft.com/office/drawing/2014/main" id="{00000000-0008-0000-0500-00008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0374" name="Check Box 10" hidden="1">
              <a:extLst>
                <a:ext uri="{63B3BB69-23CF-44E3-9099-C40C66FF867C}">
                  <a14:compatExt spid="_x0000_s10374"/>
                </a:ext>
                <a:ext uri="{FF2B5EF4-FFF2-40B4-BE49-F238E27FC236}">
                  <a16:creationId xmlns:a16="http://schemas.microsoft.com/office/drawing/2014/main" id="{00000000-0008-0000-0500-00008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0375" name="Check Box 10" hidden="1">
              <a:extLst>
                <a:ext uri="{63B3BB69-23CF-44E3-9099-C40C66FF867C}">
                  <a14:compatExt spid="_x0000_s10375"/>
                </a:ext>
                <a:ext uri="{FF2B5EF4-FFF2-40B4-BE49-F238E27FC236}">
                  <a16:creationId xmlns:a16="http://schemas.microsoft.com/office/drawing/2014/main" id="{00000000-0008-0000-0500-00008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0376" name="Check Box 10" hidden="1">
              <a:extLst>
                <a:ext uri="{63B3BB69-23CF-44E3-9099-C40C66FF867C}">
                  <a14:compatExt spid="_x0000_s10376"/>
                </a:ext>
                <a:ext uri="{FF2B5EF4-FFF2-40B4-BE49-F238E27FC236}">
                  <a16:creationId xmlns:a16="http://schemas.microsoft.com/office/drawing/2014/main" id="{00000000-0008-0000-0500-00008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0377" name="Check Box 10" hidden="1">
              <a:extLst>
                <a:ext uri="{63B3BB69-23CF-44E3-9099-C40C66FF867C}">
                  <a14:compatExt spid="_x0000_s10377"/>
                </a:ext>
                <a:ext uri="{FF2B5EF4-FFF2-40B4-BE49-F238E27FC236}">
                  <a16:creationId xmlns:a16="http://schemas.microsoft.com/office/drawing/2014/main" id="{00000000-0008-0000-0500-00008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0378" name="Check Box 10" hidden="1">
              <a:extLst>
                <a:ext uri="{63B3BB69-23CF-44E3-9099-C40C66FF867C}">
                  <a14:compatExt spid="_x0000_s10378"/>
                </a:ext>
                <a:ext uri="{FF2B5EF4-FFF2-40B4-BE49-F238E27FC236}">
                  <a16:creationId xmlns:a16="http://schemas.microsoft.com/office/drawing/2014/main" id="{00000000-0008-0000-0500-00008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0379" name="Check Box 10" hidden="1">
              <a:extLst>
                <a:ext uri="{63B3BB69-23CF-44E3-9099-C40C66FF867C}">
                  <a14:compatExt spid="_x0000_s10379"/>
                </a:ext>
                <a:ext uri="{FF2B5EF4-FFF2-40B4-BE49-F238E27FC236}">
                  <a16:creationId xmlns:a16="http://schemas.microsoft.com/office/drawing/2014/main" id="{00000000-0008-0000-0500-00008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0380" name="Check Box 10" hidden="1">
              <a:extLst>
                <a:ext uri="{63B3BB69-23CF-44E3-9099-C40C66FF867C}">
                  <a14:compatExt spid="_x0000_s10380"/>
                </a:ext>
                <a:ext uri="{FF2B5EF4-FFF2-40B4-BE49-F238E27FC236}">
                  <a16:creationId xmlns:a16="http://schemas.microsoft.com/office/drawing/2014/main" id="{00000000-0008-0000-0500-00008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0381" name="Check Box 10" hidden="1">
              <a:extLst>
                <a:ext uri="{63B3BB69-23CF-44E3-9099-C40C66FF867C}">
                  <a14:compatExt spid="_x0000_s10381"/>
                </a:ext>
                <a:ext uri="{FF2B5EF4-FFF2-40B4-BE49-F238E27FC236}">
                  <a16:creationId xmlns:a16="http://schemas.microsoft.com/office/drawing/2014/main" id="{00000000-0008-0000-0500-00008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0382" name="Check Box 10" hidden="1">
              <a:extLst>
                <a:ext uri="{63B3BB69-23CF-44E3-9099-C40C66FF867C}">
                  <a14:compatExt spid="_x0000_s10382"/>
                </a:ext>
                <a:ext uri="{FF2B5EF4-FFF2-40B4-BE49-F238E27FC236}">
                  <a16:creationId xmlns:a16="http://schemas.microsoft.com/office/drawing/2014/main" id="{00000000-0008-0000-0500-00008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0383" name="Check Box 10" hidden="1">
              <a:extLst>
                <a:ext uri="{63B3BB69-23CF-44E3-9099-C40C66FF867C}">
                  <a14:compatExt spid="_x0000_s10383"/>
                </a:ext>
                <a:ext uri="{FF2B5EF4-FFF2-40B4-BE49-F238E27FC236}">
                  <a16:creationId xmlns:a16="http://schemas.microsoft.com/office/drawing/2014/main" id="{00000000-0008-0000-0500-00008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0384" name="Check Box 10" hidden="1">
              <a:extLst>
                <a:ext uri="{63B3BB69-23CF-44E3-9099-C40C66FF867C}">
                  <a14:compatExt spid="_x0000_s10384"/>
                </a:ext>
                <a:ext uri="{FF2B5EF4-FFF2-40B4-BE49-F238E27FC236}">
                  <a16:creationId xmlns:a16="http://schemas.microsoft.com/office/drawing/2014/main" id="{00000000-0008-0000-0500-00009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0385" name="Check Box 10" hidden="1">
              <a:extLst>
                <a:ext uri="{63B3BB69-23CF-44E3-9099-C40C66FF867C}">
                  <a14:compatExt spid="_x0000_s10385"/>
                </a:ext>
                <a:ext uri="{FF2B5EF4-FFF2-40B4-BE49-F238E27FC236}">
                  <a16:creationId xmlns:a16="http://schemas.microsoft.com/office/drawing/2014/main" id="{00000000-0008-0000-0500-00009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0386" name="Check Box 10" hidden="1">
              <a:extLst>
                <a:ext uri="{63B3BB69-23CF-44E3-9099-C40C66FF867C}">
                  <a14:compatExt spid="_x0000_s10386"/>
                </a:ext>
                <a:ext uri="{FF2B5EF4-FFF2-40B4-BE49-F238E27FC236}">
                  <a16:creationId xmlns:a16="http://schemas.microsoft.com/office/drawing/2014/main" id="{00000000-0008-0000-0500-00009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0387" name="Check Box 10" hidden="1">
              <a:extLst>
                <a:ext uri="{63B3BB69-23CF-44E3-9099-C40C66FF867C}">
                  <a14:compatExt spid="_x0000_s10387"/>
                </a:ext>
                <a:ext uri="{FF2B5EF4-FFF2-40B4-BE49-F238E27FC236}">
                  <a16:creationId xmlns:a16="http://schemas.microsoft.com/office/drawing/2014/main" id="{00000000-0008-0000-0500-00009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0388" name="Check Box 10" hidden="1">
              <a:extLst>
                <a:ext uri="{63B3BB69-23CF-44E3-9099-C40C66FF867C}">
                  <a14:compatExt spid="_x0000_s10388"/>
                </a:ext>
                <a:ext uri="{FF2B5EF4-FFF2-40B4-BE49-F238E27FC236}">
                  <a16:creationId xmlns:a16="http://schemas.microsoft.com/office/drawing/2014/main" id="{00000000-0008-0000-0500-00009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0389" name="Check Box 10" hidden="1">
              <a:extLst>
                <a:ext uri="{63B3BB69-23CF-44E3-9099-C40C66FF867C}">
                  <a14:compatExt spid="_x0000_s10389"/>
                </a:ext>
                <a:ext uri="{FF2B5EF4-FFF2-40B4-BE49-F238E27FC236}">
                  <a16:creationId xmlns:a16="http://schemas.microsoft.com/office/drawing/2014/main" id="{00000000-0008-0000-0500-00009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0390" name="Check Box 10" hidden="1">
              <a:extLst>
                <a:ext uri="{63B3BB69-23CF-44E3-9099-C40C66FF867C}">
                  <a14:compatExt spid="_x0000_s10390"/>
                </a:ext>
                <a:ext uri="{FF2B5EF4-FFF2-40B4-BE49-F238E27FC236}">
                  <a16:creationId xmlns:a16="http://schemas.microsoft.com/office/drawing/2014/main" id="{00000000-0008-0000-0500-00009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0391" name="Check Box 10" hidden="1">
              <a:extLst>
                <a:ext uri="{63B3BB69-23CF-44E3-9099-C40C66FF867C}">
                  <a14:compatExt spid="_x0000_s10391"/>
                </a:ext>
                <a:ext uri="{FF2B5EF4-FFF2-40B4-BE49-F238E27FC236}">
                  <a16:creationId xmlns:a16="http://schemas.microsoft.com/office/drawing/2014/main" id="{00000000-0008-0000-0500-00009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0392" name="Check Box 10" hidden="1">
              <a:extLst>
                <a:ext uri="{63B3BB69-23CF-44E3-9099-C40C66FF867C}">
                  <a14:compatExt spid="_x0000_s10392"/>
                </a:ext>
                <a:ext uri="{FF2B5EF4-FFF2-40B4-BE49-F238E27FC236}">
                  <a16:creationId xmlns:a16="http://schemas.microsoft.com/office/drawing/2014/main" id="{00000000-0008-0000-0500-00009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0393" name="Check Box 10" hidden="1">
              <a:extLst>
                <a:ext uri="{63B3BB69-23CF-44E3-9099-C40C66FF867C}">
                  <a14:compatExt spid="_x0000_s10393"/>
                </a:ext>
                <a:ext uri="{FF2B5EF4-FFF2-40B4-BE49-F238E27FC236}">
                  <a16:creationId xmlns:a16="http://schemas.microsoft.com/office/drawing/2014/main" id="{00000000-0008-0000-0500-00009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0394" name="Check Box 10" hidden="1">
              <a:extLst>
                <a:ext uri="{63B3BB69-23CF-44E3-9099-C40C66FF867C}">
                  <a14:compatExt spid="_x0000_s10394"/>
                </a:ext>
                <a:ext uri="{FF2B5EF4-FFF2-40B4-BE49-F238E27FC236}">
                  <a16:creationId xmlns:a16="http://schemas.microsoft.com/office/drawing/2014/main" id="{00000000-0008-0000-0500-00009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0395" name="Check Box 10" hidden="1">
              <a:extLst>
                <a:ext uri="{63B3BB69-23CF-44E3-9099-C40C66FF867C}">
                  <a14:compatExt spid="_x0000_s10395"/>
                </a:ext>
                <a:ext uri="{FF2B5EF4-FFF2-40B4-BE49-F238E27FC236}">
                  <a16:creationId xmlns:a16="http://schemas.microsoft.com/office/drawing/2014/main" id="{00000000-0008-0000-0500-00009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0396" name="Check Box 10" hidden="1">
              <a:extLst>
                <a:ext uri="{63B3BB69-23CF-44E3-9099-C40C66FF867C}">
                  <a14:compatExt spid="_x0000_s10396"/>
                </a:ext>
                <a:ext uri="{FF2B5EF4-FFF2-40B4-BE49-F238E27FC236}">
                  <a16:creationId xmlns:a16="http://schemas.microsoft.com/office/drawing/2014/main" id="{00000000-0008-0000-0500-00009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0397" name="Check Box 10" hidden="1">
              <a:extLst>
                <a:ext uri="{63B3BB69-23CF-44E3-9099-C40C66FF867C}">
                  <a14:compatExt spid="_x0000_s10397"/>
                </a:ext>
                <a:ext uri="{FF2B5EF4-FFF2-40B4-BE49-F238E27FC236}">
                  <a16:creationId xmlns:a16="http://schemas.microsoft.com/office/drawing/2014/main" id="{00000000-0008-0000-0500-00009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0398" name="Check Box 10" hidden="1">
              <a:extLst>
                <a:ext uri="{63B3BB69-23CF-44E3-9099-C40C66FF867C}">
                  <a14:compatExt spid="_x0000_s10398"/>
                </a:ext>
                <a:ext uri="{FF2B5EF4-FFF2-40B4-BE49-F238E27FC236}">
                  <a16:creationId xmlns:a16="http://schemas.microsoft.com/office/drawing/2014/main" id="{00000000-0008-0000-05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0399" name="Check Box 10" hidden="1">
              <a:extLst>
                <a:ext uri="{63B3BB69-23CF-44E3-9099-C40C66FF867C}">
                  <a14:compatExt spid="_x0000_s10399"/>
                </a:ext>
                <a:ext uri="{FF2B5EF4-FFF2-40B4-BE49-F238E27FC236}">
                  <a16:creationId xmlns:a16="http://schemas.microsoft.com/office/drawing/2014/main" id="{00000000-0008-0000-0500-00009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0400" name="Check Box 10" hidden="1">
              <a:extLst>
                <a:ext uri="{63B3BB69-23CF-44E3-9099-C40C66FF867C}">
                  <a14:compatExt spid="_x0000_s10400"/>
                </a:ext>
                <a:ext uri="{FF2B5EF4-FFF2-40B4-BE49-F238E27FC236}">
                  <a16:creationId xmlns:a16="http://schemas.microsoft.com/office/drawing/2014/main" id="{00000000-0008-0000-0500-0000A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0401" name="Check Box 10" hidden="1">
              <a:extLst>
                <a:ext uri="{63B3BB69-23CF-44E3-9099-C40C66FF867C}">
                  <a14:compatExt spid="_x0000_s10401"/>
                </a:ext>
                <a:ext uri="{FF2B5EF4-FFF2-40B4-BE49-F238E27FC236}">
                  <a16:creationId xmlns:a16="http://schemas.microsoft.com/office/drawing/2014/main" id="{00000000-0008-0000-0500-0000A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0402" name="Check Box 10" hidden="1">
              <a:extLst>
                <a:ext uri="{63B3BB69-23CF-44E3-9099-C40C66FF867C}">
                  <a14:compatExt spid="_x0000_s10402"/>
                </a:ext>
                <a:ext uri="{FF2B5EF4-FFF2-40B4-BE49-F238E27FC236}">
                  <a16:creationId xmlns:a16="http://schemas.microsoft.com/office/drawing/2014/main" id="{00000000-0008-0000-0500-0000A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0403" name="Check Box 10" hidden="1">
              <a:extLst>
                <a:ext uri="{63B3BB69-23CF-44E3-9099-C40C66FF867C}">
                  <a14:compatExt spid="_x0000_s10403"/>
                </a:ext>
                <a:ext uri="{FF2B5EF4-FFF2-40B4-BE49-F238E27FC236}">
                  <a16:creationId xmlns:a16="http://schemas.microsoft.com/office/drawing/2014/main" id="{00000000-0008-0000-0500-0000A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0404" name="Check Box 10" hidden="1">
              <a:extLst>
                <a:ext uri="{63B3BB69-23CF-44E3-9099-C40C66FF867C}">
                  <a14:compatExt spid="_x0000_s10404"/>
                </a:ext>
                <a:ext uri="{FF2B5EF4-FFF2-40B4-BE49-F238E27FC236}">
                  <a16:creationId xmlns:a16="http://schemas.microsoft.com/office/drawing/2014/main" id="{00000000-0008-0000-0500-0000A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0405" name="Check Box 10" hidden="1">
              <a:extLst>
                <a:ext uri="{63B3BB69-23CF-44E3-9099-C40C66FF867C}">
                  <a14:compatExt spid="_x0000_s10405"/>
                </a:ext>
                <a:ext uri="{FF2B5EF4-FFF2-40B4-BE49-F238E27FC236}">
                  <a16:creationId xmlns:a16="http://schemas.microsoft.com/office/drawing/2014/main" id="{00000000-0008-0000-0500-0000A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0406" name="Check Box 10" hidden="1">
              <a:extLst>
                <a:ext uri="{63B3BB69-23CF-44E3-9099-C40C66FF867C}">
                  <a14:compatExt spid="_x0000_s10406"/>
                </a:ext>
                <a:ext uri="{FF2B5EF4-FFF2-40B4-BE49-F238E27FC236}">
                  <a16:creationId xmlns:a16="http://schemas.microsoft.com/office/drawing/2014/main" id="{00000000-0008-0000-0500-0000A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0407" name="Check Box 10" hidden="1">
              <a:extLst>
                <a:ext uri="{63B3BB69-23CF-44E3-9099-C40C66FF867C}">
                  <a14:compatExt spid="_x0000_s10407"/>
                </a:ext>
                <a:ext uri="{FF2B5EF4-FFF2-40B4-BE49-F238E27FC236}">
                  <a16:creationId xmlns:a16="http://schemas.microsoft.com/office/drawing/2014/main" id="{00000000-0008-0000-0500-0000A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0408" name="Check Box 10" hidden="1">
              <a:extLst>
                <a:ext uri="{63B3BB69-23CF-44E3-9099-C40C66FF867C}">
                  <a14:compatExt spid="_x0000_s10408"/>
                </a:ext>
                <a:ext uri="{FF2B5EF4-FFF2-40B4-BE49-F238E27FC236}">
                  <a16:creationId xmlns:a16="http://schemas.microsoft.com/office/drawing/2014/main" id="{00000000-0008-0000-0500-0000A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0409" name="Check Box 10" hidden="1">
              <a:extLst>
                <a:ext uri="{63B3BB69-23CF-44E3-9099-C40C66FF867C}">
                  <a14:compatExt spid="_x0000_s10409"/>
                </a:ext>
                <a:ext uri="{FF2B5EF4-FFF2-40B4-BE49-F238E27FC236}">
                  <a16:creationId xmlns:a16="http://schemas.microsoft.com/office/drawing/2014/main" id="{00000000-0008-0000-0500-0000A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0410" name="Check Box 10" hidden="1">
              <a:extLst>
                <a:ext uri="{63B3BB69-23CF-44E3-9099-C40C66FF867C}">
                  <a14:compatExt spid="_x0000_s10410"/>
                </a:ext>
                <a:ext uri="{FF2B5EF4-FFF2-40B4-BE49-F238E27FC236}">
                  <a16:creationId xmlns:a16="http://schemas.microsoft.com/office/drawing/2014/main" id="{00000000-0008-0000-0500-0000A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222250</xdr:rowOff>
        </xdr:from>
        <xdr:to>
          <xdr:col>2</xdr:col>
          <xdr:colOff>266700</xdr:colOff>
          <xdr:row>49</xdr:row>
          <xdr:rowOff>31750</xdr:rowOff>
        </xdr:to>
        <xdr:sp macro="" textlink="">
          <xdr:nvSpPr>
            <xdr:cNvPr id="10411" name="Check Box 10" hidden="1">
              <a:extLst>
                <a:ext uri="{63B3BB69-23CF-44E3-9099-C40C66FF867C}">
                  <a14:compatExt spid="_x0000_s10411"/>
                </a:ext>
                <a:ext uri="{FF2B5EF4-FFF2-40B4-BE49-F238E27FC236}">
                  <a16:creationId xmlns:a16="http://schemas.microsoft.com/office/drawing/2014/main" id="{00000000-0008-0000-0500-0000A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222250</xdr:rowOff>
        </xdr:from>
        <xdr:to>
          <xdr:col>2</xdr:col>
          <xdr:colOff>266700</xdr:colOff>
          <xdr:row>49</xdr:row>
          <xdr:rowOff>31750</xdr:rowOff>
        </xdr:to>
        <xdr:sp macro="" textlink="">
          <xdr:nvSpPr>
            <xdr:cNvPr id="10412" name="Check Box 10" hidden="1">
              <a:extLst>
                <a:ext uri="{63B3BB69-23CF-44E3-9099-C40C66FF867C}">
                  <a14:compatExt spid="_x0000_s10412"/>
                </a:ext>
                <a:ext uri="{FF2B5EF4-FFF2-40B4-BE49-F238E27FC236}">
                  <a16:creationId xmlns:a16="http://schemas.microsoft.com/office/drawing/2014/main" id="{00000000-0008-0000-0500-0000A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222250</xdr:rowOff>
        </xdr:from>
        <xdr:to>
          <xdr:col>2</xdr:col>
          <xdr:colOff>266700</xdr:colOff>
          <xdr:row>49</xdr:row>
          <xdr:rowOff>31750</xdr:rowOff>
        </xdr:to>
        <xdr:sp macro="" textlink="">
          <xdr:nvSpPr>
            <xdr:cNvPr id="10413" name="Check Box 10" hidden="1">
              <a:extLst>
                <a:ext uri="{63B3BB69-23CF-44E3-9099-C40C66FF867C}">
                  <a14:compatExt spid="_x0000_s10413"/>
                </a:ext>
                <a:ext uri="{FF2B5EF4-FFF2-40B4-BE49-F238E27FC236}">
                  <a16:creationId xmlns:a16="http://schemas.microsoft.com/office/drawing/2014/main" id="{00000000-0008-0000-0500-0000A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222250</xdr:rowOff>
        </xdr:from>
        <xdr:to>
          <xdr:col>2</xdr:col>
          <xdr:colOff>266700</xdr:colOff>
          <xdr:row>49</xdr:row>
          <xdr:rowOff>31750</xdr:rowOff>
        </xdr:to>
        <xdr:sp macro="" textlink="">
          <xdr:nvSpPr>
            <xdr:cNvPr id="10414" name="Check Box 10" hidden="1">
              <a:extLst>
                <a:ext uri="{63B3BB69-23CF-44E3-9099-C40C66FF867C}">
                  <a14:compatExt spid="_x0000_s10414"/>
                </a:ext>
                <a:ext uri="{FF2B5EF4-FFF2-40B4-BE49-F238E27FC236}">
                  <a16:creationId xmlns:a16="http://schemas.microsoft.com/office/drawing/2014/main" id="{00000000-0008-0000-0500-0000A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222250</xdr:rowOff>
        </xdr:from>
        <xdr:to>
          <xdr:col>2</xdr:col>
          <xdr:colOff>266700</xdr:colOff>
          <xdr:row>49</xdr:row>
          <xdr:rowOff>31750</xdr:rowOff>
        </xdr:to>
        <xdr:sp macro="" textlink="">
          <xdr:nvSpPr>
            <xdr:cNvPr id="10415" name="Check Box 10" hidden="1">
              <a:extLst>
                <a:ext uri="{63B3BB69-23CF-44E3-9099-C40C66FF867C}">
                  <a14:compatExt spid="_x0000_s10415"/>
                </a:ext>
                <a:ext uri="{FF2B5EF4-FFF2-40B4-BE49-F238E27FC236}">
                  <a16:creationId xmlns:a16="http://schemas.microsoft.com/office/drawing/2014/main" id="{00000000-0008-0000-0500-0000A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222250</xdr:rowOff>
        </xdr:from>
        <xdr:to>
          <xdr:col>2</xdr:col>
          <xdr:colOff>266700</xdr:colOff>
          <xdr:row>49</xdr:row>
          <xdr:rowOff>31750</xdr:rowOff>
        </xdr:to>
        <xdr:sp macro="" textlink="">
          <xdr:nvSpPr>
            <xdr:cNvPr id="10416" name="Check Box 10" hidden="1">
              <a:extLst>
                <a:ext uri="{63B3BB69-23CF-44E3-9099-C40C66FF867C}">
                  <a14:compatExt spid="_x0000_s10416"/>
                </a:ext>
                <a:ext uri="{FF2B5EF4-FFF2-40B4-BE49-F238E27FC236}">
                  <a16:creationId xmlns:a16="http://schemas.microsoft.com/office/drawing/2014/main" id="{00000000-0008-0000-0500-0000B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222250</xdr:rowOff>
        </xdr:from>
        <xdr:to>
          <xdr:col>2</xdr:col>
          <xdr:colOff>266700</xdr:colOff>
          <xdr:row>49</xdr:row>
          <xdr:rowOff>31750</xdr:rowOff>
        </xdr:to>
        <xdr:sp macro="" textlink="">
          <xdr:nvSpPr>
            <xdr:cNvPr id="10417" name="Check Box 10" hidden="1">
              <a:extLst>
                <a:ext uri="{63B3BB69-23CF-44E3-9099-C40C66FF867C}">
                  <a14:compatExt spid="_x0000_s10417"/>
                </a:ext>
                <a:ext uri="{FF2B5EF4-FFF2-40B4-BE49-F238E27FC236}">
                  <a16:creationId xmlns:a16="http://schemas.microsoft.com/office/drawing/2014/main" id="{00000000-0008-0000-0500-0000B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222250</xdr:rowOff>
        </xdr:from>
        <xdr:to>
          <xdr:col>2</xdr:col>
          <xdr:colOff>266700</xdr:colOff>
          <xdr:row>49</xdr:row>
          <xdr:rowOff>31750</xdr:rowOff>
        </xdr:to>
        <xdr:sp macro="" textlink="">
          <xdr:nvSpPr>
            <xdr:cNvPr id="10418" name="Check Box 10" hidden="1">
              <a:extLst>
                <a:ext uri="{63B3BB69-23CF-44E3-9099-C40C66FF867C}">
                  <a14:compatExt spid="_x0000_s10418"/>
                </a:ext>
                <a:ext uri="{FF2B5EF4-FFF2-40B4-BE49-F238E27FC236}">
                  <a16:creationId xmlns:a16="http://schemas.microsoft.com/office/drawing/2014/main" id="{00000000-0008-0000-0500-0000B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222250</xdr:rowOff>
        </xdr:from>
        <xdr:to>
          <xdr:col>2</xdr:col>
          <xdr:colOff>266700</xdr:colOff>
          <xdr:row>49</xdr:row>
          <xdr:rowOff>31750</xdr:rowOff>
        </xdr:to>
        <xdr:sp macro="" textlink="">
          <xdr:nvSpPr>
            <xdr:cNvPr id="10419" name="Check Box 10" hidden="1">
              <a:extLst>
                <a:ext uri="{63B3BB69-23CF-44E3-9099-C40C66FF867C}">
                  <a14:compatExt spid="_x0000_s10419"/>
                </a:ext>
                <a:ext uri="{FF2B5EF4-FFF2-40B4-BE49-F238E27FC236}">
                  <a16:creationId xmlns:a16="http://schemas.microsoft.com/office/drawing/2014/main" id="{00000000-0008-0000-0500-0000B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222250</xdr:rowOff>
        </xdr:from>
        <xdr:to>
          <xdr:col>2</xdr:col>
          <xdr:colOff>266700</xdr:colOff>
          <xdr:row>49</xdr:row>
          <xdr:rowOff>31750</xdr:rowOff>
        </xdr:to>
        <xdr:sp macro="" textlink="">
          <xdr:nvSpPr>
            <xdr:cNvPr id="10420" name="Check Box 10" hidden="1">
              <a:extLst>
                <a:ext uri="{63B3BB69-23CF-44E3-9099-C40C66FF867C}">
                  <a14:compatExt spid="_x0000_s10420"/>
                </a:ext>
                <a:ext uri="{FF2B5EF4-FFF2-40B4-BE49-F238E27FC236}">
                  <a16:creationId xmlns:a16="http://schemas.microsoft.com/office/drawing/2014/main" id="{00000000-0008-0000-0500-0000B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222250</xdr:rowOff>
        </xdr:from>
        <xdr:to>
          <xdr:col>2</xdr:col>
          <xdr:colOff>266700</xdr:colOff>
          <xdr:row>49</xdr:row>
          <xdr:rowOff>31750</xdr:rowOff>
        </xdr:to>
        <xdr:sp macro="" textlink="">
          <xdr:nvSpPr>
            <xdr:cNvPr id="10421" name="Check Box 10" hidden="1">
              <a:extLst>
                <a:ext uri="{63B3BB69-23CF-44E3-9099-C40C66FF867C}">
                  <a14:compatExt spid="_x0000_s10421"/>
                </a:ext>
                <a:ext uri="{FF2B5EF4-FFF2-40B4-BE49-F238E27FC236}">
                  <a16:creationId xmlns:a16="http://schemas.microsoft.com/office/drawing/2014/main" id="{00000000-0008-0000-0500-0000B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222250</xdr:rowOff>
        </xdr:from>
        <xdr:to>
          <xdr:col>2</xdr:col>
          <xdr:colOff>266700</xdr:colOff>
          <xdr:row>49</xdr:row>
          <xdr:rowOff>31750</xdr:rowOff>
        </xdr:to>
        <xdr:sp macro="" textlink="">
          <xdr:nvSpPr>
            <xdr:cNvPr id="10422" name="Check Box 10" hidden="1">
              <a:extLst>
                <a:ext uri="{63B3BB69-23CF-44E3-9099-C40C66FF867C}">
                  <a14:compatExt spid="_x0000_s10422"/>
                </a:ext>
                <a:ext uri="{FF2B5EF4-FFF2-40B4-BE49-F238E27FC236}">
                  <a16:creationId xmlns:a16="http://schemas.microsoft.com/office/drawing/2014/main" id="{00000000-0008-0000-0500-0000B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222250</xdr:rowOff>
        </xdr:from>
        <xdr:to>
          <xdr:col>2</xdr:col>
          <xdr:colOff>266700</xdr:colOff>
          <xdr:row>49</xdr:row>
          <xdr:rowOff>31750</xdr:rowOff>
        </xdr:to>
        <xdr:sp macro="" textlink="">
          <xdr:nvSpPr>
            <xdr:cNvPr id="10423" name="Check Box 10" hidden="1">
              <a:extLst>
                <a:ext uri="{63B3BB69-23CF-44E3-9099-C40C66FF867C}">
                  <a14:compatExt spid="_x0000_s10423"/>
                </a:ext>
                <a:ext uri="{FF2B5EF4-FFF2-40B4-BE49-F238E27FC236}">
                  <a16:creationId xmlns:a16="http://schemas.microsoft.com/office/drawing/2014/main" id="{00000000-0008-0000-0500-0000B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222250</xdr:rowOff>
        </xdr:from>
        <xdr:to>
          <xdr:col>2</xdr:col>
          <xdr:colOff>266700</xdr:colOff>
          <xdr:row>49</xdr:row>
          <xdr:rowOff>31750</xdr:rowOff>
        </xdr:to>
        <xdr:sp macro="" textlink="">
          <xdr:nvSpPr>
            <xdr:cNvPr id="10424" name="Check Box 10" hidden="1">
              <a:extLst>
                <a:ext uri="{63B3BB69-23CF-44E3-9099-C40C66FF867C}">
                  <a14:compatExt spid="_x0000_s10424"/>
                </a:ext>
                <a:ext uri="{FF2B5EF4-FFF2-40B4-BE49-F238E27FC236}">
                  <a16:creationId xmlns:a16="http://schemas.microsoft.com/office/drawing/2014/main" id="{00000000-0008-0000-0500-0000B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222250</xdr:rowOff>
        </xdr:from>
        <xdr:to>
          <xdr:col>2</xdr:col>
          <xdr:colOff>266700</xdr:colOff>
          <xdr:row>49</xdr:row>
          <xdr:rowOff>31750</xdr:rowOff>
        </xdr:to>
        <xdr:sp macro="" textlink="">
          <xdr:nvSpPr>
            <xdr:cNvPr id="10425" name="Check Box 10" hidden="1">
              <a:extLst>
                <a:ext uri="{63B3BB69-23CF-44E3-9099-C40C66FF867C}">
                  <a14:compatExt spid="_x0000_s10425"/>
                </a:ext>
                <a:ext uri="{FF2B5EF4-FFF2-40B4-BE49-F238E27FC236}">
                  <a16:creationId xmlns:a16="http://schemas.microsoft.com/office/drawing/2014/main" id="{00000000-0008-0000-0500-0000B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222250</xdr:rowOff>
        </xdr:from>
        <xdr:to>
          <xdr:col>2</xdr:col>
          <xdr:colOff>266700</xdr:colOff>
          <xdr:row>49</xdr:row>
          <xdr:rowOff>31750</xdr:rowOff>
        </xdr:to>
        <xdr:sp macro="" textlink="">
          <xdr:nvSpPr>
            <xdr:cNvPr id="10426" name="Check Box 10" hidden="1">
              <a:extLst>
                <a:ext uri="{63B3BB69-23CF-44E3-9099-C40C66FF867C}">
                  <a14:compatExt spid="_x0000_s10426"/>
                </a:ext>
                <a:ext uri="{FF2B5EF4-FFF2-40B4-BE49-F238E27FC236}">
                  <a16:creationId xmlns:a16="http://schemas.microsoft.com/office/drawing/2014/main" id="{00000000-0008-0000-0500-0000B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222250</xdr:rowOff>
        </xdr:from>
        <xdr:to>
          <xdr:col>2</xdr:col>
          <xdr:colOff>266700</xdr:colOff>
          <xdr:row>49</xdr:row>
          <xdr:rowOff>31750</xdr:rowOff>
        </xdr:to>
        <xdr:sp macro="" textlink="">
          <xdr:nvSpPr>
            <xdr:cNvPr id="10427" name="Check Box 10" hidden="1">
              <a:extLst>
                <a:ext uri="{63B3BB69-23CF-44E3-9099-C40C66FF867C}">
                  <a14:compatExt spid="_x0000_s10427"/>
                </a:ext>
                <a:ext uri="{FF2B5EF4-FFF2-40B4-BE49-F238E27FC236}">
                  <a16:creationId xmlns:a16="http://schemas.microsoft.com/office/drawing/2014/main" id="{00000000-0008-0000-0500-0000B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222250</xdr:rowOff>
        </xdr:from>
        <xdr:to>
          <xdr:col>2</xdr:col>
          <xdr:colOff>266700</xdr:colOff>
          <xdr:row>49</xdr:row>
          <xdr:rowOff>31750</xdr:rowOff>
        </xdr:to>
        <xdr:sp macro="" textlink="">
          <xdr:nvSpPr>
            <xdr:cNvPr id="10428" name="Check Box 10" hidden="1">
              <a:extLst>
                <a:ext uri="{63B3BB69-23CF-44E3-9099-C40C66FF867C}">
                  <a14:compatExt spid="_x0000_s10428"/>
                </a:ext>
                <a:ext uri="{FF2B5EF4-FFF2-40B4-BE49-F238E27FC236}">
                  <a16:creationId xmlns:a16="http://schemas.microsoft.com/office/drawing/2014/main" id="{00000000-0008-0000-0500-0000B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222250</xdr:rowOff>
        </xdr:from>
        <xdr:to>
          <xdr:col>2</xdr:col>
          <xdr:colOff>266700</xdr:colOff>
          <xdr:row>49</xdr:row>
          <xdr:rowOff>31750</xdr:rowOff>
        </xdr:to>
        <xdr:sp macro="" textlink="">
          <xdr:nvSpPr>
            <xdr:cNvPr id="10429" name="Check Box 10" hidden="1">
              <a:extLst>
                <a:ext uri="{63B3BB69-23CF-44E3-9099-C40C66FF867C}">
                  <a14:compatExt spid="_x0000_s10429"/>
                </a:ext>
                <a:ext uri="{FF2B5EF4-FFF2-40B4-BE49-F238E27FC236}">
                  <a16:creationId xmlns:a16="http://schemas.microsoft.com/office/drawing/2014/main" id="{00000000-0008-0000-0500-0000B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222250</xdr:rowOff>
        </xdr:from>
        <xdr:to>
          <xdr:col>2</xdr:col>
          <xdr:colOff>266700</xdr:colOff>
          <xdr:row>49</xdr:row>
          <xdr:rowOff>31750</xdr:rowOff>
        </xdr:to>
        <xdr:sp macro="" textlink="">
          <xdr:nvSpPr>
            <xdr:cNvPr id="10430" name="Check Box 10" hidden="1">
              <a:extLst>
                <a:ext uri="{63B3BB69-23CF-44E3-9099-C40C66FF867C}">
                  <a14:compatExt spid="_x0000_s10430"/>
                </a:ext>
                <a:ext uri="{FF2B5EF4-FFF2-40B4-BE49-F238E27FC236}">
                  <a16:creationId xmlns:a16="http://schemas.microsoft.com/office/drawing/2014/main" id="{00000000-0008-0000-0500-0000B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xdr:row>
          <xdr:rowOff>222250</xdr:rowOff>
        </xdr:from>
        <xdr:to>
          <xdr:col>2</xdr:col>
          <xdr:colOff>266700</xdr:colOff>
          <xdr:row>53</xdr:row>
          <xdr:rowOff>31750</xdr:rowOff>
        </xdr:to>
        <xdr:sp macro="" textlink="">
          <xdr:nvSpPr>
            <xdr:cNvPr id="10432" name="Check Box 11" hidden="1">
              <a:extLst>
                <a:ext uri="{63B3BB69-23CF-44E3-9099-C40C66FF867C}">
                  <a14:compatExt spid="_x0000_s10432"/>
                </a:ext>
                <a:ext uri="{FF2B5EF4-FFF2-40B4-BE49-F238E27FC236}">
                  <a16:creationId xmlns:a16="http://schemas.microsoft.com/office/drawing/2014/main" id="{00000000-0008-0000-0500-0000C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10</xdr:row>
          <xdr:rowOff>222250</xdr:rowOff>
        </xdr:from>
        <xdr:to>
          <xdr:col>2</xdr:col>
          <xdr:colOff>266700</xdr:colOff>
          <xdr:row>12</xdr:row>
          <xdr:rowOff>31750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6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xdr:row>
          <xdr:rowOff>222250</xdr:rowOff>
        </xdr:from>
        <xdr:to>
          <xdr:col>2</xdr:col>
          <xdr:colOff>266700</xdr:colOff>
          <xdr:row>14</xdr:row>
          <xdr:rowOff>31750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6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xdr:row>
          <xdr:rowOff>222250</xdr:rowOff>
        </xdr:from>
        <xdr:to>
          <xdr:col>2</xdr:col>
          <xdr:colOff>266700</xdr:colOff>
          <xdr:row>13</xdr:row>
          <xdr:rowOff>31750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6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222250</xdr:rowOff>
        </xdr:from>
        <xdr:to>
          <xdr:col>2</xdr:col>
          <xdr:colOff>266700</xdr:colOff>
          <xdr:row>17</xdr:row>
          <xdr:rowOff>31750</xdr:rowOff>
        </xdr:to>
        <xdr:sp macro="" textlink="">
          <xdr:nvSpPr>
            <xdr:cNvPr id="12292" name="Check Box 7" hidden="1">
              <a:extLst>
                <a:ext uri="{63B3BB69-23CF-44E3-9099-C40C66FF867C}">
                  <a14:compatExt spid="_x0000_s12292"/>
                </a:ext>
                <a:ext uri="{FF2B5EF4-FFF2-40B4-BE49-F238E27FC236}">
                  <a16:creationId xmlns:a16="http://schemas.microsoft.com/office/drawing/2014/main" id="{00000000-0008-0000-06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222250</xdr:rowOff>
        </xdr:from>
        <xdr:to>
          <xdr:col>2</xdr:col>
          <xdr:colOff>266700</xdr:colOff>
          <xdr:row>22</xdr:row>
          <xdr:rowOff>31750</xdr:rowOff>
        </xdr:to>
        <xdr:sp macro="" textlink="">
          <xdr:nvSpPr>
            <xdr:cNvPr id="12293" name="Check Box 8" hidden="1">
              <a:extLst>
                <a:ext uri="{63B3BB69-23CF-44E3-9099-C40C66FF867C}">
                  <a14:compatExt spid="_x0000_s12293"/>
                </a:ext>
                <a:ext uri="{FF2B5EF4-FFF2-40B4-BE49-F238E27FC236}">
                  <a16:creationId xmlns:a16="http://schemas.microsoft.com/office/drawing/2014/main" id="{00000000-0008-0000-06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222250</xdr:rowOff>
        </xdr:from>
        <xdr:to>
          <xdr:col>2</xdr:col>
          <xdr:colOff>266700</xdr:colOff>
          <xdr:row>23</xdr:row>
          <xdr:rowOff>31750</xdr:rowOff>
        </xdr:to>
        <xdr:sp macro="" textlink="">
          <xdr:nvSpPr>
            <xdr:cNvPr id="12294" name="Check Box 9" hidden="1">
              <a:extLst>
                <a:ext uri="{63B3BB69-23CF-44E3-9099-C40C66FF867C}">
                  <a14:compatExt spid="_x0000_s12294"/>
                </a:ext>
                <a:ext uri="{FF2B5EF4-FFF2-40B4-BE49-F238E27FC236}">
                  <a16:creationId xmlns:a16="http://schemas.microsoft.com/office/drawing/2014/main" id="{00000000-0008-0000-06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56</xdr:row>
          <xdr:rowOff>222250</xdr:rowOff>
        </xdr:from>
        <xdr:to>
          <xdr:col>2</xdr:col>
          <xdr:colOff>266700</xdr:colOff>
          <xdr:row>58</xdr:row>
          <xdr:rowOff>31750</xdr:rowOff>
        </xdr:to>
        <xdr:sp macro="" textlink="">
          <xdr:nvSpPr>
            <xdr:cNvPr id="12295" name="Check Box 11" hidden="1">
              <a:extLst>
                <a:ext uri="{63B3BB69-23CF-44E3-9099-C40C66FF867C}">
                  <a14:compatExt spid="_x0000_s12295"/>
                </a:ext>
                <a:ext uri="{FF2B5EF4-FFF2-40B4-BE49-F238E27FC236}">
                  <a16:creationId xmlns:a16="http://schemas.microsoft.com/office/drawing/2014/main" id="{00000000-0008-0000-06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64</xdr:row>
          <xdr:rowOff>0</xdr:rowOff>
        </xdr:from>
        <xdr:to>
          <xdr:col>2</xdr:col>
          <xdr:colOff>266700</xdr:colOff>
          <xdr:row>65</xdr:row>
          <xdr:rowOff>31750</xdr:rowOff>
        </xdr:to>
        <xdr:sp macro="" textlink="">
          <xdr:nvSpPr>
            <xdr:cNvPr id="12296" name="Check Box 12" hidden="1">
              <a:extLst>
                <a:ext uri="{63B3BB69-23CF-44E3-9099-C40C66FF867C}">
                  <a14:compatExt spid="_x0000_s12296"/>
                </a:ext>
                <a:ext uri="{FF2B5EF4-FFF2-40B4-BE49-F238E27FC236}">
                  <a16:creationId xmlns:a16="http://schemas.microsoft.com/office/drawing/2014/main" id="{00000000-0008-0000-0600-00000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60</xdr:row>
          <xdr:rowOff>222250</xdr:rowOff>
        </xdr:from>
        <xdr:to>
          <xdr:col>2</xdr:col>
          <xdr:colOff>266700</xdr:colOff>
          <xdr:row>62</xdr:row>
          <xdr:rowOff>31750</xdr:rowOff>
        </xdr:to>
        <xdr:sp macro="" textlink="">
          <xdr:nvSpPr>
            <xdr:cNvPr id="12302" name="Check Box 18" hidden="1">
              <a:extLst>
                <a:ext uri="{63B3BB69-23CF-44E3-9099-C40C66FF867C}">
                  <a14:compatExt spid="_x0000_s12302"/>
                </a:ext>
                <a:ext uri="{FF2B5EF4-FFF2-40B4-BE49-F238E27FC236}">
                  <a16:creationId xmlns:a16="http://schemas.microsoft.com/office/drawing/2014/main" id="{00000000-0008-0000-0600-00000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0</xdr:rowOff>
        </xdr:from>
        <xdr:to>
          <xdr:col>2</xdr:col>
          <xdr:colOff>266700</xdr:colOff>
          <xdr:row>15</xdr:row>
          <xdr:rowOff>31750</xdr:rowOff>
        </xdr:to>
        <xdr:sp macro="" textlink="">
          <xdr:nvSpPr>
            <xdr:cNvPr id="12303" name="Check Box 19" hidden="1">
              <a:extLst>
                <a:ext uri="{63B3BB69-23CF-44E3-9099-C40C66FF867C}">
                  <a14:compatExt spid="_x0000_s12303"/>
                </a:ext>
                <a:ext uri="{FF2B5EF4-FFF2-40B4-BE49-F238E27FC236}">
                  <a16:creationId xmlns:a16="http://schemas.microsoft.com/office/drawing/2014/main" id="{00000000-0008-0000-06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222250</xdr:rowOff>
        </xdr:from>
        <xdr:to>
          <xdr:col>2</xdr:col>
          <xdr:colOff>266700</xdr:colOff>
          <xdr:row>17</xdr:row>
          <xdr:rowOff>31750</xdr:rowOff>
        </xdr:to>
        <xdr:sp macro="" textlink="">
          <xdr:nvSpPr>
            <xdr:cNvPr id="12304" name="Check Box 20" hidden="1">
              <a:extLst>
                <a:ext uri="{63B3BB69-23CF-44E3-9099-C40C66FF867C}">
                  <a14:compatExt spid="_x0000_s12304"/>
                </a:ext>
                <a:ext uri="{FF2B5EF4-FFF2-40B4-BE49-F238E27FC236}">
                  <a16:creationId xmlns:a16="http://schemas.microsoft.com/office/drawing/2014/main" id="{00000000-0008-0000-0600-00001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222250</xdr:rowOff>
        </xdr:from>
        <xdr:to>
          <xdr:col>2</xdr:col>
          <xdr:colOff>266700</xdr:colOff>
          <xdr:row>18</xdr:row>
          <xdr:rowOff>31750</xdr:rowOff>
        </xdr:to>
        <xdr:sp macro="" textlink="">
          <xdr:nvSpPr>
            <xdr:cNvPr id="12305" name="Check Box 22" hidden="1">
              <a:extLst>
                <a:ext uri="{63B3BB69-23CF-44E3-9099-C40C66FF867C}">
                  <a14:compatExt spid="_x0000_s12305"/>
                </a:ext>
                <a:ext uri="{FF2B5EF4-FFF2-40B4-BE49-F238E27FC236}">
                  <a16:creationId xmlns:a16="http://schemas.microsoft.com/office/drawing/2014/main" id="{00000000-0008-0000-0600-00001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0</xdr:rowOff>
        </xdr:from>
        <xdr:to>
          <xdr:col>2</xdr:col>
          <xdr:colOff>266700</xdr:colOff>
          <xdr:row>20</xdr:row>
          <xdr:rowOff>31750</xdr:rowOff>
        </xdr:to>
        <xdr:sp macro="" textlink="">
          <xdr:nvSpPr>
            <xdr:cNvPr id="12306" name="Check Box 23" hidden="1">
              <a:extLst>
                <a:ext uri="{63B3BB69-23CF-44E3-9099-C40C66FF867C}">
                  <a14:compatExt spid="_x0000_s12306"/>
                </a:ext>
                <a:ext uri="{FF2B5EF4-FFF2-40B4-BE49-F238E27FC236}">
                  <a16:creationId xmlns:a16="http://schemas.microsoft.com/office/drawing/2014/main" id="{00000000-0008-0000-0600-00001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222250</xdr:rowOff>
        </xdr:from>
        <xdr:to>
          <xdr:col>2</xdr:col>
          <xdr:colOff>266700</xdr:colOff>
          <xdr:row>18</xdr:row>
          <xdr:rowOff>31750</xdr:rowOff>
        </xdr:to>
        <xdr:sp macro="" textlink="">
          <xdr:nvSpPr>
            <xdr:cNvPr id="12307" name="Check Box 24" hidden="1">
              <a:extLst>
                <a:ext uri="{63B3BB69-23CF-44E3-9099-C40C66FF867C}">
                  <a14:compatExt spid="_x0000_s12307"/>
                </a:ext>
                <a:ext uri="{FF2B5EF4-FFF2-40B4-BE49-F238E27FC236}">
                  <a16:creationId xmlns:a16="http://schemas.microsoft.com/office/drawing/2014/main" id="{00000000-0008-0000-0600-00001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0</xdr:rowOff>
        </xdr:from>
        <xdr:to>
          <xdr:col>2</xdr:col>
          <xdr:colOff>266700</xdr:colOff>
          <xdr:row>20</xdr:row>
          <xdr:rowOff>31750</xdr:rowOff>
        </xdr:to>
        <xdr:sp macro="" textlink="">
          <xdr:nvSpPr>
            <xdr:cNvPr id="12312" name="Check Box 36" hidden="1">
              <a:extLst>
                <a:ext uri="{63B3BB69-23CF-44E3-9099-C40C66FF867C}">
                  <a14:compatExt spid="_x0000_s12312"/>
                </a:ext>
                <a:ext uri="{FF2B5EF4-FFF2-40B4-BE49-F238E27FC236}">
                  <a16:creationId xmlns:a16="http://schemas.microsoft.com/office/drawing/2014/main" id="{00000000-0008-0000-0600-00001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xdr:row>
          <xdr:rowOff>0</xdr:rowOff>
        </xdr:from>
        <xdr:to>
          <xdr:col>2</xdr:col>
          <xdr:colOff>266700</xdr:colOff>
          <xdr:row>25</xdr:row>
          <xdr:rowOff>31750</xdr:rowOff>
        </xdr:to>
        <xdr:sp macro="" textlink="">
          <xdr:nvSpPr>
            <xdr:cNvPr id="12313" name="Check Box 10" hidden="1">
              <a:extLst>
                <a:ext uri="{63B3BB69-23CF-44E3-9099-C40C66FF867C}">
                  <a14:compatExt spid="_x0000_s12313"/>
                </a:ext>
                <a:ext uri="{FF2B5EF4-FFF2-40B4-BE49-F238E27FC236}">
                  <a16:creationId xmlns:a16="http://schemas.microsoft.com/office/drawing/2014/main" id="{00000000-0008-0000-0600-00001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xdr:row>
          <xdr:rowOff>222250</xdr:rowOff>
        </xdr:from>
        <xdr:to>
          <xdr:col>2</xdr:col>
          <xdr:colOff>266700</xdr:colOff>
          <xdr:row>26</xdr:row>
          <xdr:rowOff>31750</xdr:rowOff>
        </xdr:to>
        <xdr:sp macro="" textlink="">
          <xdr:nvSpPr>
            <xdr:cNvPr id="12314" name="Check Box 10" hidden="1">
              <a:extLst>
                <a:ext uri="{63B3BB69-23CF-44E3-9099-C40C66FF867C}">
                  <a14:compatExt spid="_x0000_s12314"/>
                </a:ext>
                <a:ext uri="{FF2B5EF4-FFF2-40B4-BE49-F238E27FC236}">
                  <a16:creationId xmlns:a16="http://schemas.microsoft.com/office/drawing/2014/main" id="{00000000-0008-0000-0600-00001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222250</xdr:rowOff>
        </xdr:from>
        <xdr:to>
          <xdr:col>2</xdr:col>
          <xdr:colOff>266700</xdr:colOff>
          <xdr:row>29</xdr:row>
          <xdr:rowOff>31750</xdr:rowOff>
        </xdr:to>
        <xdr:sp macro="" textlink="">
          <xdr:nvSpPr>
            <xdr:cNvPr id="12317" name="Check Box 10" hidden="1">
              <a:extLst>
                <a:ext uri="{63B3BB69-23CF-44E3-9099-C40C66FF867C}">
                  <a14:compatExt spid="_x0000_s12317"/>
                </a:ext>
                <a:ext uri="{FF2B5EF4-FFF2-40B4-BE49-F238E27FC236}">
                  <a16:creationId xmlns:a16="http://schemas.microsoft.com/office/drawing/2014/main" id="{00000000-0008-0000-0600-00001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222250</xdr:rowOff>
        </xdr:from>
        <xdr:to>
          <xdr:col>2</xdr:col>
          <xdr:colOff>266700</xdr:colOff>
          <xdr:row>29</xdr:row>
          <xdr:rowOff>31750</xdr:rowOff>
        </xdr:to>
        <xdr:sp macro="" textlink="">
          <xdr:nvSpPr>
            <xdr:cNvPr id="12318" name="Check Box 10" hidden="1">
              <a:extLst>
                <a:ext uri="{63B3BB69-23CF-44E3-9099-C40C66FF867C}">
                  <a14:compatExt spid="_x0000_s12318"/>
                </a:ext>
                <a:ext uri="{FF2B5EF4-FFF2-40B4-BE49-F238E27FC236}">
                  <a16:creationId xmlns:a16="http://schemas.microsoft.com/office/drawing/2014/main" id="{00000000-0008-0000-0600-00001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222250</xdr:rowOff>
        </xdr:from>
        <xdr:to>
          <xdr:col>2</xdr:col>
          <xdr:colOff>266700</xdr:colOff>
          <xdr:row>29</xdr:row>
          <xdr:rowOff>31750</xdr:rowOff>
        </xdr:to>
        <xdr:sp macro="" textlink="">
          <xdr:nvSpPr>
            <xdr:cNvPr id="12319" name="Check Box 10" hidden="1">
              <a:extLst>
                <a:ext uri="{63B3BB69-23CF-44E3-9099-C40C66FF867C}">
                  <a14:compatExt spid="_x0000_s12319"/>
                </a:ext>
                <a:ext uri="{FF2B5EF4-FFF2-40B4-BE49-F238E27FC236}">
                  <a16:creationId xmlns:a16="http://schemas.microsoft.com/office/drawing/2014/main" id="{00000000-0008-0000-0600-00001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0</xdr:rowOff>
        </xdr:from>
        <xdr:to>
          <xdr:col>2</xdr:col>
          <xdr:colOff>266700</xdr:colOff>
          <xdr:row>30</xdr:row>
          <xdr:rowOff>31750</xdr:rowOff>
        </xdr:to>
        <xdr:sp macro="" textlink="">
          <xdr:nvSpPr>
            <xdr:cNvPr id="12328" name="Check Box 10" hidden="1">
              <a:extLst>
                <a:ext uri="{63B3BB69-23CF-44E3-9099-C40C66FF867C}">
                  <a14:compatExt spid="_x0000_s12328"/>
                </a:ext>
                <a:ext uri="{FF2B5EF4-FFF2-40B4-BE49-F238E27FC236}">
                  <a16:creationId xmlns:a16="http://schemas.microsoft.com/office/drawing/2014/main" id="{00000000-0008-0000-0600-00002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0</xdr:rowOff>
        </xdr:from>
        <xdr:to>
          <xdr:col>2</xdr:col>
          <xdr:colOff>266700</xdr:colOff>
          <xdr:row>30</xdr:row>
          <xdr:rowOff>31750</xdr:rowOff>
        </xdr:to>
        <xdr:sp macro="" textlink="">
          <xdr:nvSpPr>
            <xdr:cNvPr id="12329" name="Check Box 10" hidden="1">
              <a:extLst>
                <a:ext uri="{63B3BB69-23CF-44E3-9099-C40C66FF867C}">
                  <a14:compatExt spid="_x0000_s12329"/>
                </a:ext>
                <a:ext uri="{FF2B5EF4-FFF2-40B4-BE49-F238E27FC236}">
                  <a16:creationId xmlns:a16="http://schemas.microsoft.com/office/drawing/2014/main" id="{00000000-0008-0000-0600-00002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0</xdr:rowOff>
        </xdr:from>
        <xdr:to>
          <xdr:col>2</xdr:col>
          <xdr:colOff>266700</xdr:colOff>
          <xdr:row>30</xdr:row>
          <xdr:rowOff>31750</xdr:rowOff>
        </xdr:to>
        <xdr:sp macro="" textlink="">
          <xdr:nvSpPr>
            <xdr:cNvPr id="12330" name="Check Box 10" hidden="1">
              <a:extLst>
                <a:ext uri="{63B3BB69-23CF-44E3-9099-C40C66FF867C}">
                  <a14:compatExt spid="_x0000_s12330"/>
                </a:ext>
                <a:ext uri="{FF2B5EF4-FFF2-40B4-BE49-F238E27FC236}">
                  <a16:creationId xmlns:a16="http://schemas.microsoft.com/office/drawing/2014/main" id="{00000000-0008-0000-0600-00002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35</xdr:row>
          <xdr:rowOff>222250</xdr:rowOff>
        </xdr:from>
        <xdr:to>
          <xdr:col>2</xdr:col>
          <xdr:colOff>266700</xdr:colOff>
          <xdr:row>37</xdr:row>
          <xdr:rowOff>31750</xdr:rowOff>
        </xdr:to>
        <xdr:sp macro="" textlink="">
          <xdr:nvSpPr>
            <xdr:cNvPr id="12337" name="Check Box 10" hidden="1">
              <a:extLst>
                <a:ext uri="{63B3BB69-23CF-44E3-9099-C40C66FF867C}">
                  <a14:compatExt spid="_x0000_s12337"/>
                </a:ext>
                <a:ext uri="{FF2B5EF4-FFF2-40B4-BE49-F238E27FC236}">
                  <a16:creationId xmlns:a16="http://schemas.microsoft.com/office/drawing/2014/main" id="{00000000-0008-0000-0600-00003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35</xdr:row>
          <xdr:rowOff>222250</xdr:rowOff>
        </xdr:from>
        <xdr:to>
          <xdr:col>2</xdr:col>
          <xdr:colOff>266700</xdr:colOff>
          <xdr:row>37</xdr:row>
          <xdr:rowOff>31750</xdr:rowOff>
        </xdr:to>
        <xdr:sp macro="" textlink="">
          <xdr:nvSpPr>
            <xdr:cNvPr id="12338" name="Check Box 10" hidden="1">
              <a:extLst>
                <a:ext uri="{63B3BB69-23CF-44E3-9099-C40C66FF867C}">
                  <a14:compatExt spid="_x0000_s12338"/>
                </a:ext>
                <a:ext uri="{FF2B5EF4-FFF2-40B4-BE49-F238E27FC236}">
                  <a16:creationId xmlns:a16="http://schemas.microsoft.com/office/drawing/2014/main" id="{00000000-0008-0000-0600-00003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35</xdr:row>
          <xdr:rowOff>222250</xdr:rowOff>
        </xdr:from>
        <xdr:to>
          <xdr:col>2</xdr:col>
          <xdr:colOff>266700</xdr:colOff>
          <xdr:row>37</xdr:row>
          <xdr:rowOff>31750</xdr:rowOff>
        </xdr:to>
        <xdr:sp macro="" textlink="">
          <xdr:nvSpPr>
            <xdr:cNvPr id="12339" name="Check Box 10" hidden="1">
              <a:extLst>
                <a:ext uri="{63B3BB69-23CF-44E3-9099-C40C66FF867C}">
                  <a14:compatExt spid="_x0000_s12339"/>
                </a:ext>
                <a:ext uri="{FF2B5EF4-FFF2-40B4-BE49-F238E27FC236}">
                  <a16:creationId xmlns:a16="http://schemas.microsoft.com/office/drawing/2014/main" id="{00000000-0008-0000-0600-00003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0</xdr:rowOff>
        </xdr:from>
        <xdr:to>
          <xdr:col>2</xdr:col>
          <xdr:colOff>266700</xdr:colOff>
          <xdr:row>38</xdr:row>
          <xdr:rowOff>31750</xdr:rowOff>
        </xdr:to>
        <xdr:sp macro="" textlink="">
          <xdr:nvSpPr>
            <xdr:cNvPr id="12341" name="Check Box 10" hidden="1">
              <a:extLst>
                <a:ext uri="{63B3BB69-23CF-44E3-9099-C40C66FF867C}">
                  <a14:compatExt spid="_x0000_s12341"/>
                </a:ext>
                <a:ext uri="{FF2B5EF4-FFF2-40B4-BE49-F238E27FC236}">
                  <a16:creationId xmlns:a16="http://schemas.microsoft.com/office/drawing/2014/main" id="{00000000-0008-0000-0600-00003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0</xdr:rowOff>
        </xdr:from>
        <xdr:to>
          <xdr:col>2</xdr:col>
          <xdr:colOff>266700</xdr:colOff>
          <xdr:row>38</xdr:row>
          <xdr:rowOff>31750</xdr:rowOff>
        </xdr:to>
        <xdr:sp macro="" textlink="">
          <xdr:nvSpPr>
            <xdr:cNvPr id="12342" name="Check Box 10" hidden="1">
              <a:extLst>
                <a:ext uri="{63B3BB69-23CF-44E3-9099-C40C66FF867C}">
                  <a14:compatExt spid="_x0000_s12342"/>
                </a:ext>
                <a:ext uri="{FF2B5EF4-FFF2-40B4-BE49-F238E27FC236}">
                  <a16:creationId xmlns:a16="http://schemas.microsoft.com/office/drawing/2014/main" id="{00000000-0008-0000-0600-00003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0</xdr:rowOff>
        </xdr:from>
        <xdr:to>
          <xdr:col>2</xdr:col>
          <xdr:colOff>266700</xdr:colOff>
          <xdr:row>38</xdr:row>
          <xdr:rowOff>31750</xdr:rowOff>
        </xdr:to>
        <xdr:sp macro="" textlink="">
          <xdr:nvSpPr>
            <xdr:cNvPr id="12343" name="Check Box 10" hidden="1">
              <a:extLst>
                <a:ext uri="{63B3BB69-23CF-44E3-9099-C40C66FF867C}">
                  <a14:compatExt spid="_x0000_s12343"/>
                </a:ext>
                <a:ext uri="{FF2B5EF4-FFF2-40B4-BE49-F238E27FC236}">
                  <a16:creationId xmlns:a16="http://schemas.microsoft.com/office/drawing/2014/main" id="{00000000-0008-0000-0600-00003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0</xdr:rowOff>
        </xdr:from>
        <xdr:to>
          <xdr:col>2</xdr:col>
          <xdr:colOff>266700</xdr:colOff>
          <xdr:row>38</xdr:row>
          <xdr:rowOff>31750</xdr:rowOff>
        </xdr:to>
        <xdr:sp macro="" textlink="">
          <xdr:nvSpPr>
            <xdr:cNvPr id="12351" name="Check Box 10" hidden="1">
              <a:extLst>
                <a:ext uri="{63B3BB69-23CF-44E3-9099-C40C66FF867C}">
                  <a14:compatExt spid="_x0000_s12351"/>
                </a:ext>
                <a:ext uri="{FF2B5EF4-FFF2-40B4-BE49-F238E27FC236}">
                  <a16:creationId xmlns:a16="http://schemas.microsoft.com/office/drawing/2014/main" id="{00000000-0008-0000-0600-00003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0</xdr:rowOff>
        </xdr:from>
        <xdr:to>
          <xdr:col>2</xdr:col>
          <xdr:colOff>266700</xdr:colOff>
          <xdr:row>38</xdr:row>
          <xdr:rowOff>31750</xdr:rowOff>
        </xdr:to>
        <xdr:sp macro="" textlink="">
          <xdr:nvSpPr>
            <xdr:cNvPr id="12352" name="Check Box 10" hidden="1">
              <a:extLst>
                <a:ext uri="{63B3BB69-23CF-44E3-9099-C40C66FF867C}">
                  <a14:compatExt spid="_x0000_s12352"/>
                </a:ext>
                <a:ext uri="{FF2B5EF4-FFF2-40B4-BE49-F238E27FC236}">
                  <a16:creationId xmlns:a16="http://schemas.microsoft.com/office/drawing/2014/main" id="{00000000-0008-0000-0600-00004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0</xdr:rowOff>
        </xdr:from>
        <xdr:to>
          <xdr:col>2</xdr:col>
          <xdr:colOff>266700</xdr:colOff>
          <xdr:row>38</xdr:row>
          <xdr:rowOff>31750</xdr:rowOff>
        </xdr:to>
        <xdr:sp macro="" textlink="">
          <xdr:nvSpPr>
            <xdr:cNvPr id="12353" name="Check Box 10" hidden="1">
              <a:extLst>
                <a:ext uri="{63B3BB69-23CF-44E3-9099-C40C66FF867C}">
                  <a14:compatExt spid="_x0000_s12353"/>
                </a:ext>
                <a:ext uri="{FF2B5EF4-FFF2-40B4-BE49-F238E27FC236}">
                  <a16:creationId xmlns:a16="http://schemas.microsoft.com/office/drawing/2014/main" id="{00000000-0008-0000-0600-00004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0</xdr:rowOff>
        </xdr:from>
        <xdr:to>
          <xdr:col>2</xdr:col>
          <xdr:colOff>266700</xdr:colOff>
          <xdr:row>38</xdr:row>
          <xdr:rowOff>31750</xdr:rowOff>
        </xdr:to>
        <xdr:sp macro="" textlink="">
          <xdr:nvSpPr>
            <xdr:cNvPr id="12354" name="Check Box 10" hidden="1">
              <a:extLst>
                <a:ext uri="{63B3BB69-23CF-44E3-9099-C40C66FF867C}">
                  <a14:compatExt spid="_x0000_s12354"/>
                </a:ext>
                <a:ext uri="{FF2B5EF4-FFF2-40B4-BE49-F238E27FC236}">
                  <a16:creationId xmlns:a16="http://schemas.microsoft.com/office/drawing/2014/main" id="{00000000-0008-0000-0600-00004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0</xdr:rowOff>
        </xdr:from>
        <xdr:to>
          <xdr:col>2</xdr:col>
          <xdr:colOff>266700</xdr:colOff>
          <xdr:row>38</xdr:row>
          <xdr:rowOff>31750</xdr:rowOff>
        </xdr:to>
        <xdr:sp macro="" textlink="">
          <xdr:nvSpPr>
            <xdr:cNvPr id="12355" name="Check Box 10" hidden="1">
              <a:extLst>
                <a:ext uri="{63B3BB69-23CF-44E3-9099-C40C66FF867C}">
                  <a14:compatExt spid="_x0000_s12355"/>
                </a:ext>
                <a:ext uri="{FF2B5EF4-FFF2-40B4-BE49-F238E27FC236}">
                  <a16:creationId xmlns:a16="http://schemas.microsoft.com/office/drawing/2014/main" id="{00000000-0008-0000-0600-00004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38</xdr:row>
          <xdr:rowOff>203200</xdr:rowOff>
        </xdr:from>
        <xdr:to>
          <xdr:col>4</xdr:col>
          <xdr:colOff>247650</xdr:colOff>
          <xdr:row>40</xdr:row>
          <xdr:rowOff>19050</xdr:rowOff>
        </xdr:to>
        <xdr:sp macro="" textlink="">
          <xdr:nvSpPr>
            <xdr:cNvPr id="12372" name="Check Box 10" hidden="1">
              <a:extLst>
                <a:ext uri="{63B3BB69-23CF-44E3-9099-C40C66FF867C}">
                  <a14:compatExt spid="_x0000_s12372"/>
                </a:ext>
                <a:ext uri="{FF2B5EF4-FFF2-40B4-BE49-F238E27FC236}">
                  <a16:creationId xmlns:a16="http://schemas.microsoft.com/office/drawing/2014/main" id="{00000000-0008-0000-0600-00005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393700</xdr:colOff>
          <xdr:row>38</xdr:row>
          <xdr:rowOff>190500</xdr:rowOff>
        </xdr:from>
        <xdr:to>
          <xdr:col>5</xdr:col>
          <xdr:colOff>622300</xdr:colOff>
          <xdr:row>40</xdr:row>
          <xdr:rowOff>12700</xdr:rowOff>
        </xdr:to>
        <xdr:sp macro="" textlink="">
          <xdr:nvSpPr>
            <xdr:cNvPr id="12373" name="Check Box 10" hidden="1">
              <a:extLst>
                <a:ext uri="{63B3BB69-23CF-44E3-9099-C40C66FF867C}">
                  <a14:compatExt spid="_x0000_s12373"/>
                </a:ext>
                <a:ext uri="{FF2B5EF4-FFF2-40B4-BE49-F238E27FC236}">
                  <a16:creationId xmlns:a16="http://schemas.microsoft.com/office/drawing/2014/main" id="{00000000-0008-0000-0600-00005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39</xdr:row>
          <xdr:rowOff>190500</xdr:rowOff>
        </xdr:from>
        <xdr:to>
          <xdr:col>4</xdr:col>
          <xdr:colOff>266700</xdr:colOff>
          <xdr:row>41</xdr:row>
          <xdr:rowOff>12700</xdr:rowOff>
        </xdr:to>
        <xdr:sp macro="" textlink="">
          <xdr:nvSpPr>
            <xdr:cNvPr id="12374" name="Check Box 10" hidden="1">
              <a:extLst>
                <a:ext uri="{63B3BB69-23CF-44E3-9099-C40C66FF867C}">
                  <a14:compatExt spid="_x0000_s12374"/>
                </a:ext>
                <a:ext uri="{FF2B5EF4-FFF2-40B4-BE49-F238E27FC236}">
                  <a16:creationId xmlns:a16="http://schemas.microsoft.com/office/drawing/2014/main" id="{00000000-0008-0000-0600-00005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412750</xdr:colOff>
          <xdr:row>39</xdr:row>
          <xdr:rowOff>203200</xdr:rowOff>
        </xdr:from>
        <xdr:to>
          <xdr:col>6</xdr:col>
          <xdr:colOff>19050</xdr:colOff>
          <xdr:row>41</xdr:row>
          <xdr:rowOff>19050</xdr:rowOff>
        </xdr:to>
        <xdr:sp macro="" textlink="">
          <xdr:nvSpPr>
            <xdr:cNvPr id="12375" name="Check Box 10" hidden="1">
              <a:extLst>
                <a:ext uri="{63B3BB69-23CF-44E3-9099-C40C66FF867C}">
                  <a14:compatExt spid="_x0000_s12375"/>
                </a:ext>
                <a:ext uri="{FF2B5EF4-FFF2-40B4-BE49-F238E27FC236}">
                  <a16:creationId xmlns:a16="http://schemas.microsoft.com/office/drawing/2014/main" id="{00000000-0008-0000-0600-00005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39</xdr:row>
          <xdr:rowOff>171450</xdr:rowOff>
        </xdr:from>
        <xdr:to>
          <xdr:col>7</xdr:col>
          <xdr:colOff>527050</xdr:colOff>
          <xdr:row>40</xdr:row>
          <xdr:rowOff>203200</xdr:rowOff>
        </xdr:to>
        <xdr:sp macro="" textlink="">
          <xdr:nvSpPr>
            <xdr:cNvPr id="12376" name="Check Box 10" hidden="1">
              <a:extLst>
                <a:ext uri="{63B3BB69-23CF-44E3-9099-C40C66FF867C}">
                  <a14:compatExt spid="_x0000_s12376"/>
                </a:ext>
                <a:ext uri="{FF2B5EF4-FFF2-40B4-BE49-F238E27FC236}">
                  <a16:creationId xmlns:a16="http://schemas.microsoft.com/office/drawing/2014/main" id="{00000000-0008-0000-0600-00005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37</xdr:row>
          <xdr:rowOff>190500</xdr:rowOff>
        </xdr:from>
        <xdr:to>
          <xdr:col>10</xdr:col>
          <xdr:colOff>50800</xdr:colOff>
          <xdr:row>39</xdr:row>
          <xdr:rowOff>12700</xdr:rowOff>
        </xdr:to>
        <xdr:sp macro="" textlink="">
          <xdr:nvSpPr>
            <xdr:cNvPr id="12377" name="Check Box 10" hidden="1">
              <a:extLst>
                <a:ext uri="{63B3BB69-23CF-44E3-9099-C40C66FF867C}">
                  <a14:compatExt spid="_x0000_s12377"/>
                </a:ext>
                <a:ext uri="{FF2B5EF4-FFF2-40B4-BE49-F238E27FC236}">
                  <a16:creationId xmlns:a16="http://schemas.microsoft.com/office/drawing/2014/main" id="{00000000-0008-0000-0600-00005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37</xdr:row>
          <xdr:rowOff>203200</xdr:rowOff>
        </xdr:from>
        <xdr:to>
          <xdr:col>7</xdr:col>
          <xdr:colOff>508000</xdr:colOff>
          <xdr:row>39</xdr:row>
          <xdr:rowOff>19050</xdr:rowOff>
        </xdr:to>
        <xdr:sp macro="" textlink="">
          <xdr:nvSpPr>
            <xdr:cNvPr id="12378" name="Check Box 10" hidden="1">
              <a:extLst>
                <a:ext uri="{63B3BB69-23CF-44E3-9099-C40C66FF867C}">
                  <a14:compatExt spid="_x0000_s12378"/>
                </a:ext>
                <a:ext uri="{FF2B5EF4-FFF2-40B4-BE49-F238E27FC236}">
                  <a16:creationId xmlns:a16="http://schemas.microsoft.com/office/drawing/2014/main" id="{00000000-0008-0000-0600-00005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400050</xdr:colOff>
          <xdr:row>37</xdr:row>
          <xdr:rowOff>209550</xdr:rowOff>
        </xdr:from>
        <xdr:to>
          <xdr:col>6</xdr:col>
          <xdr:colOff>0</xdr:colOff>
          <xdr:row>39</xdr:row>
          <xdr:rowOff>31750</xdr:rowOff>
        </xdr:to>
        <xdr:sp macro="" textlink="">
          <xdr:nvSpPr>
            <xdr:cNvPr id="12379" name="Check Box 10" hidden="1">
              <a:extLst>
                <a:ext uri="{63B3BB69-23CF-44E3-9099-C40C66FF867C}">
                  <a14:compatExt spid="_x0000_s12379"/>
                </a:ext>
                <a:ext uri="{FF2B5EF4-FFF2-40B4-BE49-F238E27FC236}">
                  <a16:creationId xmlns:a16="http://schemas.microsoft.com/office/drawing/2014/main" id="{00000000-0008-0000-0600-00005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590550</xdr:colOff>
          <xdr:row>38</xdr:row>
          <xdr:rowOff>12700</xdr:rowOff>
        </xdr:from>
        <xdr:to>
          <xdr:col>4</xdr:col>
          <xdr:colOff>228600</xdr:colOff>
          <xdr:row>39</xdr:row>
          <xdr:rowOff>38100</xdr:rowOff>
        </xdr:to>
        <xdr:sp macro="" textlink="">
          <xdr:nvSpPr>
            <xdr:cNvPr id="12380" name="Check Box 10" hidden="1">
              <a:extLst>
                <a:ext uri="{63B3BB69-23CF-44E3-9099-C40C66FF867C}">
                  <a14:compatExt spid="_x0000_s12380"/>
                </a:ext>
                <a:ext uri="{FF2B5EF4-FFF2-40B4-BE49-F238E27FC236}">
                  <a16:creationId xmlns:a16="http://schemas.microsoft.com/office/drawing/2014/main" id="{00000000-0008-0000-0600-00005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222250</xdr:rowOff>
        </xdr:from>
        <xdr:to>
          <xdr:col>2</xdr:col>
          <xdr:colOff>266700</xdr:colOff>
          <xdr:row>42</xdr:row>
          <xdr:rowOff>31750</xdr:rowOff>
        </xdr:to>
        <xdr:sp macro="" textlink="">
          <xdr:nvSpPr>
            <xdr:cNvPr id="12381" name="Check Box 10" hidden="1">
              <a:extLst>
                <a:ext uri="{63B3BB69-23CF-44E3-9099-C40C66FF867C}">
                  <a14:compatExt spid="_x0000_s12381"/>
                </a:ext>
                <a:ext uri="{FF2B5EF4-FFF2-40B4-BE49-F238E27FC236}">
                  <a16:creationId xmlns:a16="http://schemas.microsoft.com/office/drawing/2014/main" id="{00000000-0008-0000-0600-00005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222250</xdr:rowOff>
        </xdr:from>
        <xdr:to>
          <xdr:col>2</xdr:col>
          <xdr:colOff>266700</xdr:colOff>
          <xdr:row>42</xdr:row>
          <xdr:rowOff>31750</xdr:rowOff>
        </xdr:to>
        <xdr:sp macro="" textlink="">
          <xdr:nvSpPr>
            <xdr:cNvPr id="12382" name="Check Box 10" hidden="1">
              <a:extLst>
                <a:ext uri="{63B3BB69-23CF-44E3-9099-C40C66FF867C}">
                  <a14:compatExt spid="_x0000_s12382"/>
                </a:ext>
                <a:ext uri="{FF2B5EF4-FFF2-40B4-BE49-F238E27FC236}">
                  <a16:creationId xmlns:a16="http://schemas.microsoft.com/office/drawing/2014/main" id="{00000000-0008-0000-0600-00005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222250</xdr:rowOff>
        </xdr:from>
        <xdr:to>
          <xdr:col>2</xdr:col>
          <xdr:colOff>266700</xdr:colOff>
          <xdr:row>42</xdr:row>
          <xdr:rowOff>31750</xdr:rowOff>
        </xdr:to>
        <xdr:sp macro="" textlink="">
          <xdr:nvSpPr>
            <xdr:cNvPr id="12383" name="Check Box 10" hidden="1">
              <a:extLst>
                <a:ext uri="{63B3BB69-23CF-44E3-9099-C40C66FF867C}">
                  <a14:compatExt spid="_x0000_s12383"/>
                </a:ext>
                <a:ext uri="{FF2B5EF4-FFF2-40B4-BE49-F238E27FC236}">
                  <a16:creationId xmlns:a16="http://schemas.microsoft.com/office/drawing/2014/main" id="{00000000-0008-0000-0600-00005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222250</xdr:rowOff>
        </xdr:from>
        <xdr:to>
          <xdr:col>2</xdr:col>
          <xdr:colOff>266700</xdr:colOff>
          <xdr:row>42</xdr:row>
          <xdr:rowOff>31750</xdr:rowOff>
        </xdr:to>
        <xdr:sp macro="" textlink="">
          <xdr:nvSpPr>
            <xdr:cNvPr id="12384" name="Check Box 10" hidden="1">
              <a:extLst>
                <a:ext uri="{63B3BB69-23CF-44E3-9099-C40C66FF867C}">
                  <a14:compatExt spid="_x0000_s12384"/>
                </a:ext>
                <a:ext uri="{FF2B5EF4-FFF2-40B4-BE49-F238E27FC236}">
                  <a16:creationId xmlns:a16="http://schemas.microsoft.com/office/drawing/2014/main" id="{00000000-0008-0000-0600-00006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222250</xdr:rowOff>
        </xdr:from>
        <xdr:to>
          <xdr:col>2</xdr:col>
          <xdr:colOff>266700</xdr:colOff>
          <xdr:row>42</xdr:row>
          <xdr:rowOff>31750</xdr:rowOff>
        </xdr:to>
        <xdr:sp macro="" textlink="">
          <xdr:nvSpPr>
            <xdr:cNvPr id="12385" name="Check Box 10" hidden="1">
              <a:extLst>
                <a:ext uri="{63B3BB69-23CF-44E3-9099-C40C66FF867C}">
                  <a14:compatExt spid="_x0000_s12385"/>
                </a:ext>
                <a:ext uri="{FF2B5EF4-FFF2-40B4-BE49-F238E27FC236}">
                  <a16:creationId xmlns:a16="http://schemas.microsoft.com/office/drawing/2014/main" id="{00000000-0008-0000-0600-00006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222250</xdr:rowOff>
        </xdr:from>
        <xdr:to>
          <xdr:col>2</xdr:col>
          <xdr:colOff>266700</xdr:colOff>
          <xdr:row>42</xdr:row>
          <xdr:rowOff>31750</xdr:rowOff>
        </xdr:to>
        <xdr:sp macro="" textlink="">
          <xdr:nvSpPr>
            <xdr:cNvPr id="12386" name="Check Box 10" hidden="1">
              <a:extLst>
                <a:ext uri="{63B3BB69-23CF-44E3-9099-C40C66FF867C}">
                  <a14:compatExt spid="_x0000_s12386"/>
                </a:ext>
                <a:ext uri="{FF2B5EF4-FFF2-40B4-BE49-F238E27FC236}">
                  <a16:creationId xmlns:a16="http://schemas.microsoft.com/office/drawing/2014/main" id="{00000000-0008-0000-0600-00006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222250</xdr:rowOff>
        </xdr:from>
        <xdr:to>
          <xdr:col>2</xdr:col>
          <xdr:colOff>266700</xdr:colOff>
          <xdr:row>42</xdr:row>
          <xdr:rowOff>31750</xdr:rowOff>
        </xdr:to>
        <xdr:sp macro="" textlink="">
          <xdr:nvSpPr>
            <xdr:cNvPr id="12387" name="Check Box 10" hidden="1">
              <a:extLst>
                <a:ext uri="{63B3BB69-23CF-44E3-9099-C40C66FF867C}">
                  <a14:compatExt spid="_x0000_s12387"/>
                </a:ext>
                <a:ext uri="{FF2B5EF4-FFF2-40B4-BE49-F238E27FC236}">
                  <a16:creationId xmlns:a16="http://schemas.microsoft.com/office/drawing/2014/main" id="{00000000-0008-0000-0600-00006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222250</xdr:rowOff>
        </xdr:from>
        <xdr:to>
          <xdr:col>2</xdr:col>
          <xdr:colOff>266700</xdr:colOff>
          <xdr:row>42</xdr:row>
          <xdr:rowOff>31750</xdr:rowOff>
        </xdr:to>
        <xdr:sp macro="" textlink="">
          <xdr:nvSpPr>
            <xdr:cNvPr id="12388" name="Check Box 10" hidden="1">
              <a:extLst>
                <a:ext uri="{63B3BB69-23CF-44E3-9099-C40C66FF867C}">
                  <a14:compatExt spid="_x0000_s12388"/>
                </a:ext>
                <a:ext uri="{FF2B5EF4-FFF2-40B4-BE49-F238E27FC236}">
                  <a16:creationId xmlns:a16="http://schemas.microsoft.com/office/drawing/2014/main" id="{00000000-0008-0000-0600-00006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222250</xdr:rowOff>
        </xdr:from>
        <xdr:to>
          <xdr:col>2</xdr:col>
          <xdr:colOff>266700</xdr:colOff>
          <xdr:row>42</xdr:row>
          <xdr:rowOff>31750</xdr:rowOff>
        </xdr:to>
        <xdr:sp macro="" textlink="">
          <xdr:nvSpPr>
            <xdr:cNvPr id="12389" name="Check Box 10" hidden="1">
              <a:extLst>
                <a:ext uri="{63B3BB69-23CF-44E3-9099-C40C66FF867C}">
                  <a14:compatExt spid="_x0000_s12389"/>
                </a:ext>
                <a:ext uri="{FF2B5EF4-FFF2-40B4-BE49-F238E27FC236}">
                  <a16:creationId xmlns:a16="http://schemas.microsoft.com/office/drawing/2014/main" id="{00000000-0008-0000-0600-00006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222250</xdr:rowOff>
        </xdr:from>
        <xdr:to>
          <xdr:col>2</xdr:col>
          <xdr:colOff>266700</xdr:colOff>
          <xdr:row>42</xdr:row>
          <xdr:rowOff>31750</xdr:rowOff>
        </xdr:to>
        <xdr:sp macro="" textlink="">
          <xdr:nvSpPr>
            <xdr:cNvPr id="12390" name="Check Box 10" hidden="1">
              <a:extLst>
                <a:ext uri="{63B3BB69-23CF-44E3-9099-C40C66FF867C}">
                  <a14:compatExt spid="_x0000_s12390"/>
                </a:ext>
                <a:ext uri="{FF2B5EF4-FFF2-40B4-BE49-F238E27FC236}">
                  <a16:creationId xmlns:a16="http://schemas.microsoft.com/office/drawing/2014/main" id="{00000000-0008-0000-0600-00006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222250</xdr:rowOff>
        </xdr:from>
        <xdr:to>
          <xdr:col>2</xdr:col>
          <xdr:colOff>266700</xdr:colOff>
          <xdr:row>42</xdr:row>
          <xdr:rowOff>31750</xdr:rowOff>
        </xdr:to>
        <xdr:sp macro="" textlink="">
          <xdr:nvSpPr>
            <xdr:cNvPr id="12391" name="Check Box 10" hidden="1">
              <a:extLst>
                <a:ext uri="{63B3BB69-23CF-44E3-9099-C40C66FF867C}">
                  <a14:compatExt spid="_x0000_s12391"/>
                </a:ext>
                <a:ext uri="{FF2B5EF4-FFF2-40B4-BE49-F238E27FC236}">
                  <a16:creationId xmlns:a16="http://schemas.microsoft.com/office/drawing/2014/main" id="{00000000-0008-0000-0600-00006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222250</xdr:rowOff>
        </xdr:from>
        <xdr:to>
          <xdr:col>2</xdr:col>
          <xdr:colOff>266700</xdr:colOff>
          <xdr:row>42</xdr:row>
          <xdr:rowOff>31750</xdr:rowOff>
        </xdr:to>
        <xdr:sp macro="" textlink="">
          <xdr:nvSpPr>
            <xdr:cNvPr id="12392" name="Check Box 10" hidden="1">
              <a:extLst>
                <a:ext uri="{63B3BB69-23CF-44E3-9099-C40C66FF867C}">
                  <a14:compatExt spid="_x0000_s12392"/>
                </a:ext>
                <a:ext uri="{FF2B5EF4-FFF2-40B4-BE49-F238E27FC236}">
                  <a16:creationId xmlns:a16="http://schemas.microsoft.com/office/drawing/2014/main" id="{00000000-0008-0000-0600-00006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222250</xdr:rowOff>
        </xdr:from>
        <xdr:to>
          <xdr:col>2</xdr:col>
          <xdr:colOff>266700</xdr:colOff>
          <xdr:row>42</xdr:row>
          <xdr:rowOff>31750</xdr:rowOff>
        </xdr:to>
        <xdr:sp macro="" textlink="">
          <xdr:nvSpPr>
            <xdr:cNvPr id="12393" name="Check Box 10" hidden="1">
              <a:extLst>
                <a:ext uri="{63B3BB69-23CF-44E3-9099-C40C66FF867C}">
                  <a14:compatExt spid="_x0000_s12393"/>
                </a:ext>
                <a:ext uri="{FF2B5EF4-FFF2-40B4-BE49-F238E27FC236}">
                  <a16:creationId xmlns:a16="http://schemas.microsoft.com/office/drawing/2014/main" id="{00000000-0008-0000-0600-00006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222250</xdr:rowOff>
        </xdr:from>
        <xdr:to>
          <xdr:col>2</xdr:col>
          <xdr:colOff>266700</xdr:colOff>
          <xdr:row>42</xdr:row>
          <xdr:rowOff>31750</xdr:rowOff>
        </xdr:to>
        <xdr:sp macro="" textlink="">
          <xdr:nvSpPr>
            <xdr:cNvPr id="12394" name="Check Box 10" hidden="1">
              <a:extLst>
                <a:ext uri="{63B3BB69-23CF-44E3-9099-C40C66FF867C}">
                  <a14:compatExt spid="_x0000_s12394"/>
                </a:ext>
                <a:ext uri="{FF2B5EF4-FFF2-40B4-BE49-F238E27FC236}">
                  <a16:creationId xmlns:a16="http://schemas.microsoft.com/office/drawing/2014/main" id="{00000000-0008-0000-0600-00006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222250</xdr:rowOff>
        </xdr:from>
        <xdr:to>
          <xdr:col>2</xdr:col>
          <xdr:colOff>266700</xdr:colOff>
          <xdr:row>42</xdr:row>
          <xdr:rowOff>31750</xdr:rowOff>
        </xdr:to>
        <xdr:sp macro="" textlink="">
          <xdr:nvSpPr>
            <xdr:cNvPr id="12395" name="Check Box 10" hidden="1">
              <a:extLst>
                <a:ext uri="{63B3BB69-23CF-44E3-9099-C40C66FF867C}">
                  <a14:compatExt spid="_x0000_s12395"/>
                </a:ext>
                <a:ext uri="{FF2B5EF4-FFF2-40B4-BE49-F238E27FC236}">
                  <a16:creationId xmlns:a16="http://schemas.microsoft.com/office/drawing/2014/main" id="{00000000-0008-0000-0600-00006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222250</xdr:rowOff>
        </xdr:from>
        <xdr:to>
          <xdr:col>2</xdr:col>
          <xdr:colOff>266700</xdr:colOff>
          <xdr:row>42</xdr:row>
          <xdr:rowOff>31750</xdr:rowOff>
        </xdr:to>
        <xdr:sp macro="" textlink="">
          <xdr:nvSpPr>
            <xdr:cNvPr id="12396" name="Check Box 10" hidden="1">
              <a:extLst>
                <a:ext uri="{63B3BB69-23CF-44E3-9099-C40C66FF867C}">
                  <a14:compatExt spid="_x0000_s12396"/>
                </a:ext>
                <a:ext uri="{FF2B5EF4-FFF2-40B4-BE49-F238E27FC236}">
                  <a16:creationId xmlns:a16="http://schemas.microsoft.com/office/drawing/2014/main" id="{00000000-0008-0000-0600-00006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222250</xdr:rowOff>
        </xdr:from>
        <xdr:to>
          <xdr:col>2</xdr:col>
          <xdr:colOff>266700</xdr:colOff>
          <xdr:row>42</xdr:row>
          <xdr:rowOff>31750</xdr:rowOff>
        </xdr:to>
        <xdr:sp macro="" textlink="">
          <xdr:nvSpPr>
            <xdr:cNvPr id="12397" name="Check Box 10" hidden="1">
              <a:extLst>
                <a:ext uri="{63B3BB69-23CF-44E3-9099-C40C66FF867C}">
                  <a14:compatExt spid="_x0000_s12397"/>
                </a:ext>
                <a:ext uri="{FF2B5EF4-FFF2-40B4-BE49-F238E27FC236}">
                  <a16:creationId xmlns:a16="http://schemas.microsoft.com/office/drawing/2014/main" id="{00000000-0008-0000-0600-00006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438" name="Check Box 10" hidden="1">
              <a:extLst>
                <a:ext uri="{63B3BB69-23CF-44E3-9099-C40C66FF867C}">
                  <a14:compatExt spid="_x0000_s12438"/>
                </a:ext>
                <a:ext uri="{FF2B5EF4-FFF2-40B4-BE49-F238E27FC236}">
                  <a16:creationId xmlns:a16="http://schemas.microsoft.com/office/drawing/2014/main" id="{00000000-0008-0000-0600-00009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439" name="Check Box 10" hidden="1">
              <a:extLst>
                <a:ext uri="{63B3BB69-23CF-44E3-9099-C40C66FF867C}">
                  <a14:compatExt spid="_x0000_s12439"/>
                </a:ext>
                <a:ext uri="{FF2B5EF4-FFF2-40B4-BE49-F238E27FC236}">
                  <a16:creationId xmlns:a16="http://schemas.microsoft.com/office/drawing/2014/main" id="{00000000-0008-0000-0600-00009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440" name="Check Box 10" hidden="1">
              <a:extLst>
                <a:ext uri="{63B3BB69-23CF-44E3-9099-C40C66FF867C}">
                  <a14:compatExt spid="_x0000_s12440"/>
                </a:ext>
                <a:ext uri="{FF2B5EF4-FFF2-40B4-BE49-F238E27FC236}">
                  <a16:creationId xmlns:a16="http://schemas.microsoft.com/office/drawing/2014/main" id="{00000000-0008-0000-0600-00009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441" name="Check Box 10" hidden="1">
              <a:extLst>
                <a:ext uri="{63B3BB69-23CF-44E3-9099-C40C66FF867C}">
                  <a14:compatExt spid="_x0000_s12441"/>
                </a:ext>
                <a:ext uri="{FF2B5EF4-FFF2-40B4-BE49-F238E27FC236}">
                  <a16:creationId xmlns:a16="http://schemas.microsoft.com/office/drawing/2014/main" id="{00000000-0008-0000-0600-00009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442" name="Check Box 10" hidden="1">
              <a:extLst>
                <a:ext uri="{63B3BB69-23CF-44E3-9099-C40C66FF867C}">
                  <a14:compatExt spid="_x0000_s12442"/>
                </a:ext>
                <a:ext uri="{FF2B5EF4-FFF2-40B4-BE49-F238E27FC236}">
                  <a16:creationId xmlns:a16="http://schemas.microsoft.com/office/drawing/2014/main" id="{00000000-0008-0000-0600-00009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443" name="Check Box 10" hidden="1">
              <a:extLst>
                <a:ext uri="{63B3BB69-23CF-44E3-9099-C40C66FF867C}">
                  <a14:compatExt spid="_x0000_s12443"/>
                </a:ext>
                <a:ext uri="{FF2B5EF4-FFF2-40B4-BE49-F238E27FC236}">
                  <a16:creationId xmlns:a16="http://schemas.microsoft.com/office/drawing/2014/main" id="{00000000-0008-0000-0600-00009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444" name="Check Box 10" hidden="1">
              <a:extLst>
                <a:ext uri="{63B3BB69-23CF-44E3-9099-C40C66FF867C}">
                  <a14:compatExt spid="_x0000_s12444"/>
                </a:ext>
                <a:ext uri="{FF2B5EF4-FFF2-40B4-BE49-F238E27FC236}">
                  <a16:creationId xmlns:a16="http://schemas.microsoft.com/office/drawing/2014/main" id="{00000000-0008-0000-0600-00009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445" name="Check Box 10" hidden="1">
              <a:extLst>
                <a:ext uri="{63B3BB69-23CF-44E3-9099-C40C66FF867C}">
                  <a14:compatExt spid="_x0000_s12445"/>
                </a:ext>
                <a:ext uri="{FF2B5EF4-FFF2-40B4-BE49-F238E27FC236}">
                  <a16:creationId xmlns:a16="http://schemas.microsoft.com/office/drawing/2014/main" id="{00000000-0008-0000-0600-00009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446" name="Check Box 10" hidden="1">
              <a:extLst>
                <a:ext uri="{63B3BB69-23CF-44E3-9099-C40C66FF867C}">
                  <a14:compatExt spid="_x0000_s12446"/>
                </a:ext>
                <a:ext uri="{FF2B5EF4-FFF2-40B4-BE49-F238E27FC236}">
                  <a16:creationId xmlns:a16="http://schemas.microsoft.com/office/drawing/2014/main" id="{00000000-0008-0000-0600-00009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447" name="Check Box 10" hidden="1">
              <a:extLst>
                <a:ext uri="{63B3BB69-23CF-44E3-9099-C40C66FF867C}">
                  <a14:compatExt spid="_x0000_s12447"/>
                </a:ext>
                <a:ext uri="{FF2B5EF4-FFF2-40B4-BE49-F238E27FC236}">
                  <a16:creationId xmlns:a16="http://schemas.microsoft.com/office/drawing/2014/main" id="{00000000-0008-0000-0600-00009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448" name="Check Box 10" hidden="1">
              <a:extLst>
                <a:ext uri="{63B3BB69-23CF-44E3-9099-C40C66FF867C}">
                  <a14:compatExt spid="_x0000_s12448"/>
                </a:ext>
                <a:ext uri="{FF2B5EF4-FFF2-40B4-BE49-F238E27FC236}">
                  <a16:creationId xmlns:a16="http://schemas.microsoft.com/office/drawing/2014/main" id="{00000000-0008-0000-0600-0000A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449" name="Check Box 10" hidden="1">
              <a:extLst>
                <a:ext uri="{63B3BB69-23CF-44E3-9099-C40C66FF867C}">
                  <a14:compatExt spid="_x0000_s12449"/>
                </a:ext>
                <a:ext uri="{FF2B5EF4-FFF2-40B4-BE49-F238E27FC236}">
                  <a16:creationId xmlns:a16="http://schemas.microsoft.com/office/drawing/2014/main" id="{00000000-0008-0000-0600-0000A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450" name="Check Box 10" hidden="1">
              <a:extLst>
                <a:ext uri="{63B3BB69-23CF-44E3-9099-C40C66FF867C}">
                  <a14:compatExt spid="_x0000_s12450"/>
                </a:ext>
                <a:ext uri="{FF2B5EF4-FFF2-40B4-BE49-F238E27FC236}">
                  <a16:creationId xmlns:a16="http://schemas.microsoft.com/office/drawing/2014/main" id="{00000000-0008-0000-0600-0000A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451" name="Check Box 10" hidden="1">
              <a:extLst>
                <a:ext uri="{63B3BB69-23CF-44E3-9099-C40C66FF867C}">
                  <a14:compatExt spid="_x0000_s12451"/>
                </a:ext>
                <a:ext uri="{FF2B5EF4-FFF2-40B4-BE49-F238E27FC236}">
                  <a16:creationId xmlns:a16="http://schemas.microsoft.com/office/drawing/2014/main" id="{00000000-0008-0000-0600-0000A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452" name="Check Box 10" hidden="1">
              <a:extLst>
                <a:ext uri="{63B3BB69-23CF-44E3-9099-C40C66FF867C}">
                  <a14:compatExt spid="_x0000_s12452"/>
                </a:ext>
                <a:ext uri="{FF2B5EF4-FFF2-40B4-BE49-F238E27FC236}">
                  <a16:creationId xmlns:a16="http://schemas.microsoft.com/office/drawing/2014/main" id="{00000000-0008-0000-0600-0000A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453" name="Check Box 10" hidden="1">
              <a:extLst>
                <a:ext uri="{63B3BB69-23CF-44E3-9099-C40C66FF867C}">
                  <a14:compatExt spid="_x0000_s12453"/>
                </a:ext>
                <a:ext uri="{FF2B5EF4-FFF2-40B4-BE49-F238E27FC236}">
                  <a16:creationId xmlns:a16="http://schemas.microsoft.com/office/drawing/2014/main" id="{00000000-0008-0000-0600-0000A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454" name="Check Box 10" hidden="1">
              <a:extLst>
                <a:ext uri="{63B3BB69-23CF-44E3-9099-C40C66FF867C}">
                  <a14:compatExt spid="_x0000_s12454"/>
                </a:ext>
                <a:ext uri="{FF2B5EF4-FFF2-40B4-BE49-F238E27FC236}">
                  <a16:creationId xmlns:a16="http://schemas.microsoft.com/office/drawing/2014/main" id="{00000000-0008-0000-0600-0000A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455" name="Check Box 10" hidden="1">
              <a:extLst>
                <a:ext uri="{63B3BB69-23CF-44E3-9099-C40C66FF867C}">
                  <a14:compatExt spid="_x0000_s12455"/>
                </a:ext>
                <a:ext uri="{FF2B5EF4-FFF2-40B4-BE49-F238E27FC236}">
                  <a16:creationId xmlns:a16="http://schemas.microsoft.com/office/drawing/2014/main" id="{00000000-0008-0000-0600-0000A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456" name="Check Box 10" hidden="1">
              <a:extLst>
                <a:ext uri="{63B3BB69-23CF-44E3-9099-C40C66FF867C}">
                  <a14:compatExt spid="_x0000_s12456"/>
                </a:ext>
                <a:ext uri="{FF2B5EF4-FFF2-40B4-BE49-F238E27FC236}">
                  <a16:creationId xmlns:a16="http://schemas.microsoft.com/office/drawing/2014/main" id="{00000000-0008-0000-0600-0000A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457" name="Check Box 10" hidden="1">
              <a:extLst>
                <a:ext uri="{63B3BB69-23CF-44E3-9099-C40C66FF867C}">
                  <a14:compatExt spid="_x0000_s12457"/>
                </a:ext>
                <a:ext uri="{FF2B5EF4-FFF2-40B4-BE49-F238E27FC236}">
                  <a16:creationId xmlns:a16="http://schemas.microsoft.com/office/drawing/2014/main" id="{00000000-0008-0000-0600-0000A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60</xdr:row>
          <xdr:rowOff>222250</xdr:rowOff>
        </xdr:from>
        <xdr:to>
          <xdr:col>2</xdr:col>
          <xdr:colOff>266700</xdr:colOff>
          <xdr:row>62</xdr:row>
          <xdr:rowOff>31750</xdr:rowOff>
        </xdr:to>
        <xdr:sp macro="" textlink="">
          <xdr:nvSpPr>
            <xdr:cNvPr id="12458" name="Check Box 11" hidden="1">
              <a:extLst>
                <a:ext uri="{63B3BB69-23CF-44E3-9099-C40C66FF867C}">
                  <a14:compatExt spid="_x0000_s12458"/>
                </a:ext>
                <a:ext uri="{FF2B5EF4-FFF2-40B4-BE49-F238E27FC236}">
                  <a16:creationId xmlns:a16="http://schemas.microsoft.com/office/drawing/2014/main" id="{00000000-0008-0000-0600-0000A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119062</xdr:colOff>
      <xdr:row>0</xdr:row>
      <xdr:rowOff>0</xdr:rowOff>
    </xdr:from>
    <xdr:to>
      <xdr:col>3</xdr:col>
      <xdr:colOff>347661</xdr:colOff>
      <xdr:row>8</xdr:row>
      <xdr:rowOff>65662</xdr:rowOff>
    </xdr:to>
    <xdr:pic>
      <xdr:nvPicPr>
        <xdr:cNvPr id="173" name="図 110">
          <a:extLst>
            <a:ext uri="{FF2B5EF4-FFF2-40B4-BE49-F238E27FC236}">
              <a16:creationId xmlns:a16="http://schemas.microsoft.com/office/drawing/2014/main" id="{00000000-0008-0000-06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0109" t="33920" r="49055" b="43910"/>
        <a:stretch>
          <a:fillRect/>
        </a:stretch>
      </xdr:blipFill>
      <xdr:spPr bwMode="auto">
        <a:xfrm>
          <a:off x="323850" y="0"/>
          <a:ext cx="900111" cy="1161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38100</xdr:colOff>
          <xdr:row>16</xdr:row>
          <xdr:rowOff>222250</xdr:rowOff>
        </xdr:from>
        <xdr:to>
          <xdr:col>2</xdr:col>
          <xdr:colOff>266700</xdr:colOff>
          <xdr:row>18</xdr:row>
          <xdr:rowOff>31750</xdr:rowOff>
        </xdr:to>
        <xdr:sp macro="" textlink="">
          <xdr:nvSpPr>
            <xdr:cNvPr id="12459" name="Check Box 7" hidden="1">
              <a:extLst>
                <a:ext uri="{63B3BB69-23CF-44E3-9099-C40C66FF867C}">
                  <a14:compatExt spid="_x0000_s12459"/>
                </a:ext>
                <a:ext uri="{FF2B5EF4-FFF2-40B4-BE49-F238E27FC236}">
                  <a16:creationId xmlns:a16="http://schemas.microsoft.com/office/drawing/2014/main" id="{00000000-0008-0000-0600-0000A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222250</xdr:rowOff>
        </xdr:from>
        <xdr:to>
          <xdr:col>2</xdr:col>
          <xdr:colOff>266700</xdr:colOff>
          <xdr:row>18</xdr:row>
          <xdr:rowOff>31750</xdr:rowOff>
        </xdr:to>
        <xdr:sp macro="" textlink="">
          <xdr:nvSpPr>
            <xdr:cNvPr id="12460" name="Check Box 20" hidden="1">
              <a:extLst>
                <a:ext uri="{63B3BB69-23CF-44E3-9099-C40C66FF867C}">
                  <a14:compatExt spid="_x0000_s12460"/>
                </a:ext>
                <a:ext uri="{FF2B5EF4-FFF2-40B4-BE49-F238E27FC236}">
                  <a16:creationId xmlns:a16="http://schemas.microsoft.com/office/drawing/2014/main" id="{00000000-0008-0000-0600-0000A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222250</xdr:rowOff>
        </xdr:from>
        <xdr:to>
          <xdr:col>2</xdr:col>
          <xdr:colOff>266700</xdr:colOff>
          <xdr:row>19</xdr:row>
          <xdr:rowOff>31750</xdr:rowOff>
        </xdr:to>
        <xdr:sp macro="" textlink="">
          <xdr:nvSpPr>
            <xdr:cNvPr id="12461" name="Check Box 22" hidden="1">
              <a:extLst>
                <a:ext uri="{63B3BB69-23CF-44E3-9099-C40C66FF867C}">
                  <a14:compatExt spid="_x0000_s12461"/>
                </a:ext>
                <a:ext uri="{FF2B5EF4-FFF2-40B4-BE49-F238E27FC236}">
                  <a16:creationId xmlns:a16="http://schemas.microsoft.com/office/drawing/2014/main" id="{00000000-0008-0000-0600-0000A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222250</xdr:rowOff>
        </xdr:from>
        <xdr:to>
          <xdr:col>2</xdr:col>
          <xdr:colOff>266700</xdr:colOff>
          <xdr:row>19</xdr:row>
          <xdr:rowOff>31750</xdr:rowOff>
        </xdr:to>
        <xdr:sp macro="" textlink="">
          <xdr:nvSpPr>
            <xdr:cNvPr id="12462" name="Check Box 24" hidden="1">
              <a:extLst>
                <a:ext uri="{63B3BB69-23CF-44E3-9099-C40C66FF867C}">
                  <a14:compatExt spid="_x0000_s12462"/>
                </a:ext>
                <a:ext uri="{FF2B5EF4-FFF2-40B4-BE49-F238E27FC236}">
                  <a16:creationId xmlns:a16="http://schemas.microsoft.com/office/drawing/2014/main" id="{00000000-0008-0000-0600-0000A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0</xdr:rowOff>
        </xdr:from>
        <xdr:to>
          <xdr:col>2</xdr:col>
          <xdr:colOff>266700</xdr:colOff>
          <xdr:row>29</xdr:row>
          <xdr:rowOff>31750</xdr:rowOff>
        </xdr:to>
        <xdr:sp macro="" textlink="">
          <xdr:nvSpPr>
            <xdr:cNvPr id="12463" name="Check Box 10" hidden="1">
              <a:extLst>
                <a:ext uri="{63B3BB69-23CF-44E3-9099-C40C66FF867C}">
                  <a14:compatExt spid="_x0000_s12463"/>
                </a:ext>
                <a:ext uri="{FF2B5EF4-FFF2-40B4-BE49-F238E27FC236}">
                  <a16:creationId xmlns:a16="http://schemas.microsoft.com/office/drawing/2014/main" id="{00000000-0008-0000-0600-0000A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0</xdr:rowOff>
        </xdr:from>
        <xdr:to>
          <xdr:col>2</xdr:col>
          <xdr:colOff>266700</xdr:colOff>
          <xdr:row>29</xdr:row>
          <xdr:rowOff>31750</xdr:rowOff>
        </xdr:to>
        <xdr:sp macro="" textlink="">
          <xdr:nvSpPr>
            <xdr:cNvPr id="12464" name="Check Box 10" hidden="1">
              <a:extLst>
                <a:ext uri="{63B3BB69-23CF-44E3-9099-C40C66FF867C}">
                  <a14:compatExt spid="_x0000_s12464"/>
                </a:ext>
                <a:ext uri="{FF2B5EF4-FFF2-40B4-BE49-F238E27FC236}">
                  <a16:creationId xmlns:a16="http://schemas.microsoft.com/office/drawing/2014/main" id="{00000000-0008-0000-0600-0000B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0</xdr:rowOff>
        </xdr:from>
        <xdr:to>
          <xdr:col>2</xdr:col>
          <xdr:colOff>266700</xdr:colOff>
          <xdr:row>29</xdr:row>
          <xdr:rowOff>31750</xdr:rowOff>
        </xdr:to>
        <xdr:sp macro="" textlink="">
          <xdr:nvSpPr>
            <xdr:cNvPr id="12465" name="Check Box 10" hidden="1">
              <a:extLst>
                <a:ext uri="{63B3BB69-23CF-44E3-9099-C40C66FF867C}">
                  <a14:compatExt spid="_x0000_s12465"/>
                </a:ext>
                <a:ext uri="{FF2B5EF4-FFF2-40B4-BE49-F238E27FC236}">
                  <a16:creationId xmlns:a16="http://schemas.microsoft.com/office/drawing/2014/main" id="{00000000-0008-0000-0600-0000B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0</xdr:rowOff>
        </xdr:from>
        <xdr:to>
          <xdr:col>2</xdr:col>
          <xdr:colOff>266700</xdr:colOff>
          <xdr:row>29</xdr:row>
          <xdr:rowOff>31750</xdr:rowOff>
        </xdr:to>
        <xdr:sp macro="" textlink="">
          <xdr:nvSpPr>
            <xdr:cNvPr id="12466" name="Check Box 10" hidden="1">
              <a:extLst>
                <a:ext uri="{63B3BB69-23CF-44E3-9099-C40C66FF867C}">
                  <a14:compatExt spid="_x0000_s12466"/>
                </a:ext>
                <a:ext uri="{FF2B5EF4-FFF2-40B4-BE49-F238E27FC236}">
                  <a16:creationId xmlns:a16="http://schemas.microsoft.com/office/drawing/2014/main" id="{00000000-0008-0000-0600-0000B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0</xdr:rowOff>
        </xdr:from>
        <xdr:to>
          <xdr:col>2</xdr:col>
          <xdr:colOff>266700</xdr:colOff>
          <xdr:row>29</xdr:row>
          <xdr:rowOff>31750</xdr:rowOff>
        </xdr:to>
        <xdr:sp macro="" textlink="">
          <xdr:nvSpPr>
            <xdr:cNvPr id="12467" name="Check Box 10" hidden="1">
              <a:extLst>
                <a:ext uri="{63B3BB69-23CF-44E3-9099-C40C66FF867C}">
                  <a14:compatExt spid="_x0000_s12467"/>
                </a:ext>
                <a:ext uri="{FF2B5EF4-FFF2-40B4-BE49-F238E27FC236}">
                  <a16:creationId xmlns:a16="http://schemas.microsoft.com/office/drawing/2014/main" id="{00000000-0008-0000-0600-0000B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0</xdr:rowOff>
        </xdr:from>
        <xdr:to>
          <xdr:col>2</xdr:col>
          <xdr:colOff>266700</xdr:colOff>
          <xdr:row>29</xdr:row>
          <xdr:rowOff>31750</xdr:rowOff>
        </xdr:to>
        <xdr:sp macro="" textlink="">
          <xdr:nvSpPr>
            <xdr:cNvPr id="12468" name="Check Box 10" hidden="1">
              <a:extLst>
                <a:ext uri="{63B3BB69-23CF-44E3-9099-C40C66FF867C}">
                  <a14:compatExt spid="_x0000_s12468"/>
                </a:ext>
                <a:ext uri="{FF2B5EF4-FFF2-40B4-BE49-F238E27FC236}">
                  <a16:creationId xmlns:a16="http://schemas.microsoft.com/office/drawing/2014/main" id="{00000000-0008-0000-0600-0000B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33</xdr:row>
          <xdr:rowOff>0</xdr:rowOff>
        </xdr:from>
        <xdr:to>
          <xdr:col>2</xdr:col>
          <xdr:colOff>266700</xdr:colOff>
          <xdr:row>34</xdr:row>
          <xdr:rowOff>31750</xdr:rowOff>
        </xdr:to>
        <xdr:sp macro="" textlink="">
          <xdr:nvSpPr>
            <xdr:cNvPr id="12469" name="Check Box 10" hidden="1">
              <a:extLst>
                <a:ext uri="{63B3BB69-23CF-44E3-9099-C40C66FF867C}">
                  <a14:compatExt spid="_x0000_s12469"/>
                </a:ext>
                <a:ext uri="{FF2B5EF4-FFF2-40B4-BE49-F238E27FC236}">
                  <a16:creationId xmlns:a16="http://schemas.microsoft.com/office/drawing/2014/main" id="{00000000-0008-0000-0600-0000B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33</xdr:row>
          <xdr:rowOff>0</xdr:rowOff>
        </xdr:from>
        <xdr:to>
          <xdr:col>2</xdr:col>
          <xdr:colOff>266700</xdr:colOff>
          <xdr:row>34</xdr:row>
          <xdr:rowOff>31750</xdr:rowOff>
        </xdr:to>
        <xdr:sp macro="" textlink="">
          <xdr:nvSpPr>
            <xdr:cNvPr id="12470" name="Check Box 10" hidden="1">
              <a:extLst>
                <a:ext uri="{63B3BB69-23CF-44E3-9099-C40C66FF867C}">
                  <a14:compatExt spid="_x0000_s12470"/>
                </a:ext>
                <a:ext uri="{FF2B5EF4-FFF2-40B4-BE49-F238E27FC236}">
                  <a16:creationId xmlns:a16="http://schemas.microsoft.com/office/drawing/2014/main" id="{00000000-0008-0000-0600-0000B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33</xdr:row>
          <xdr:rowOff>0</xdr:rowOff>
        </xdr:from>
        <xdr:to>
          <xdr:col>2</xdr:col>
          <xdr:colOff>266700</xdr:colOff>
          <xdr:row>34</xdr:row>
          <xdr:rowOff>31750</xdr:rowOff>
        </xdr:to>
        <xdr:sp macro="" textlink="">
          <xdr:nvSpPr>
            <xdr:cNvPr id="12471" name="Check Box 10" hidden="1">
              <a:extLst>
                <a:ext uri="{63B3BB69-23CF-44E3-9099-C40C66FF867C}">
                  <a14:compatExt spid="_x0000_s12471"/>
                </a:ext>
                <a:ext uri="{FF2B5EF4-FFF2-40B4-BE49-F238E27FC236}">
                  <a16:creationId xmlns:a16="http://schemas.microsoft.com/office/drawing/2014/main" id="{00000000-0008-0000-0600-0000B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33</xdr:row>
          <xdr:rowOff>0</xdr:rowOff>
        </xdr:from>
        <xdr:to>
          <xdr:col>2</xdr:col>
          <xdr:colOff>266700</xdr:colOff>
          <xdr:row>34</xdr:row>
          <xdr:rowOff>31750</xdr:rowOff>
        </xdr:to>
        <xdr:sp macro="" textlink="">
          <xdr:nvSpPr>
            <xdr:cNvPr id="12472" name="Check Box 10" hidden="1">
              <a:extLst>
                <a:ext uri="{63B3BB69-23CF-44E3-9099-C40C66FF867C}">
                  <a14:compatExt spid="_x0000_s12472"/>
                </a:ext>
                <a:ext uri="{FF2B5EF4-FFF2-40B4-BE49-F238E27FC236}">
                  <a16:creationId xmlns:a16="http://schemas.microsoft.com/office/drawing/2014/main" id="{00000000-0008-0000-0600-0000B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33</xdr:row>
          <xdr:rowOff>0</xdr:rowOff>
        </xdr:from>
        <xdr:to>
          <xdr:col>2</xdr:col>
          <xdr:colOff>266700</xdr:colOff>
          <xdr:row>34</xdr:row>
          <xdr:rowOff>31750</xdr:rowOff>
        </xdr:to>
        <xdr:sp macro="" textlink="">
          <xdr:nvSpPr>
            <xdr:cNvPr id="12473" name="Check Box 10" hidden="1">
              <a:extLst>
                <a:ext uri="{63B3BB69-23CF-44E3-9099-C40C66FF867C}">
                  <a14:compatExt spid="_x0000_s12473"/>
                </a:ext>
                <a:ext uri="{FF2B5EF4-FFF2-40B4-BE49-F238E27FC236}">
                  <a16:creationId xmlns:a16="http://schemas.microsoft.com/office/drawing/2014/main" id="{00000000-0008-0000-0600-0000B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33</xdr:row>
          <xdr:rowOff>0</xdr:rowOff>
        </xdr:from>
        <xdr:to>
          <xdr:col>2</xdr:col>
          <xdr:colOff>266700</xdr:colOff>
          <xdr:row>34</xdr:row>
          <xdr:rowOff>31750</xdr:rowOff>
        </xdr:to>
        <xdr:sp macro="" textlink="">
          <xdr:nvSpPr>
            <xdr:cNvPr id="12474" name="Check Box 10" hidden="1">
              <a:extLst>
                <a:ext uri="{63B3BB69-23CF-44E3-9099-C40C66FF867C}">
                  <a14:compatExt spid="_x0000_s12474"/>
                </a:ext>
                <a:ext uri="{FF2B5EF4-FFF2-40B4-BE49-F238E27FC236}">
                  <a16:creationId xmlns:a16="http://schemas.microsoft.com/office/drawing/2014/main" id="{00000000-0008-0000-0600-0000B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35</xdr:row>
          <xdr:rowOff>0</xdr:rowOff>
        </xdr:from>
        <xdr:to>
          <xdr:col>2</xdr:col>
          <xdr:colOff>266700</xdr:colOff>
          <xdr:row>36</xdr:row>
          <xdr:rowOff>31750</xdr:rowOff>
        </xdr:to>
        <xdr:sp macro="" textlink="">
          <xdr:nvSpPr>
            <xdr:cNvPr id="12481" name="Check Box 10" hidden="1">
              <a:extLst>
                <a:ext uri="{63B3BB69-23CF-44E3-9099-C40C66FF867C}">
                  <a14:compatExt spid="_x0000_s12481"/>
                </a:ext>
                <a:ext uri="{FF2B5EF4-FFF2-40B4-BE49-F238E27FC236}">
                  <a16:creationId xmlns:a16="http://schemas.microsoft.com/office/drawing/2014/main" id="{00000000-0008-0000-0600-0000C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35</xdr:row>
          <xdr:rowOff>0</xdr:rowOff>
        </xdr:from>
        <xdr:to>
          <xdr:col>2</xdr:col>
          <xdr:colOff>266700</xdr:colOff>
          <xdr:row>36</xdr:row>
          <xdr:rowOff>31750</xdr:rowOff>
        </xdr:to>
        <xdr:sp macro="" textlink="">
          <xdr:nvSpPr>
            <xdr:cNvPr id="12482" name="Check Box 10" hidden="1">
              <a:extLst>
                <a:ext uri="{63B3BB69-23CF-44E3-9099-C40C66FF867C}">
                  <a14:compatExt spid="_x0000_s12482"/>
                </a:ext>
                <a:ext uri="{FF2B5EF4-FFF2-40B4-BE49-F238E27FC236}">
                  <a16:creationId xmlns:a16="http://schemas.microsoft.com/office/drawing/2014/main" id="{00000000-0008-0000-0600-0000C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35</xdr:row>
          <xdr:rowOff>0</xdr:rowOff>
        </xdr:from>
        <xdr:to>
          <xdr:col>2</xdr:col>
          <xdr:colOff>266700</xdr:colOff>
          <xdr:row>36</xdr:row>
          <xdr:rowOff>31750</xdr:rowOff>
        </xdr:to>
        <xdr:sp macro="" textlink="">
          <xdr:nvSpPr>
            <xdr:cNvPr id="12483" name="Check Box 10" hidden="1">
              <a:extLst>
                <a:ext uri="{63B3BB69-23CF-44E3-9099-C40C66FF867C}">
                  <a14:compatExt spid="_x0000_s12483"/>
                </a:ext>
                <a:ext uri="{FF2B5EF4-FFF2-40B4-BE49-F238E27FC236}">
                  <a16:creationId xmlns:a16="http://schemas.microsoft.com/office/drawing/2014/main" id="{00000000-0008-0000-0600-0000C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35</xdr:row>
          <xdr:rowOff>0</xdr:rowOff>
        </xdr:from>
        <xdr:to>
          <xdr:col>2</xdr:col>
          <xdr:colOff>266700</xdr:colOff>
          <xdr:row>36</xdr:row>
          <xdr:rowOff>31750</xdr:rowOff>
        </xdr:to>
        <xdr:sp macro="" textlink="">
          <xdr:nvSpPr>
            <xdr:cNvPr id="12484" name="Check Box 10" hidden="1">
              <a:extLst>
                <a:ext uri="{63B3BB69-23CF-44E3-9099-C40C66FF867C}">
                  <a14:compatExt spid="_x0000_s12484"/>
                </a:ext>
                <a:ext uri="{FF2B5EF4-FFF2-40B4-BE49-F238E27FC236}">
                  <a16:creationId xmlns:a16="http://schemas.microsoft.com/office/drawing/2014/main" id="{00000000-0008-0000-0600-0000C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35</xdr:row>
          <xdr:rowOff>0</xdr:rowOff>
        </xdr:from>
        <xdr:to>
          <xdr:col>2</xdr:col>
          <xdr:colOff>266700</xdr:colOff>
          <xdr:row>36</xdr:row>
          <xdr:rowOff>31750</xdr:rowOff>
        </xdr:to>
        <xdr:sp macro="" textlink="">
          <xdr:nvSpPr>
            <xdr:cNvPr id="12485" name="Check Box 10" hidden="1">
              <a:extLst>
                <a:ext uri="{63B3BB69-23CF-44E3-9099-C40C66FF867C}">
                  <a14:compatExt spid="_x0000_s12485"/>
                </a:ext>
                <a:ext uri="{FF2B5EF4-FFF2-40B4-BE49-F238E27FC236}">
                  <a16:creationId xmlns:a16="http://schemas.microsoft.com/office/drawing/2014/main" id="{00000000-0008-0000-0600-0000C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35</xdr:row>
          <xdr:rowOff>0</xdr:rowOff>
        </xdr:from>
        <xdr:to>
          <xdr:col>2</xdr:col>
          <xdr:colOff>266700</xdr:colOff>
          <xdr:row>36</xdr:row>
          <xdr:rowOff>31750</xdr:rowOff>
        </xdr:to>
        <xdr:sp macro="" textlink="">
          <xdr:nvSpPr>
            <xdr:cNvPr id="12486" name="Check Box 10" hidden="1">
              <a:extLst>
                <a:ext uri="{63B3BB69-23CF-44E3-9099-C40C66FF867C}">
                  <a14:compatExt spid="_x0000_s12486"/>
                </a:ext>
                <a:ext uri="{FF2B5EF4-FFF2-40B4-BE49-F238E27FC236}">
                  <a16:creationId xmlns:a16="http://schemas.microsoft.com/office/drawing/2014/main" id="{00000000-0008-0000-0600-0000C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35</xdr:row>
          <xdr:rowOff>0</xdr:rowOff>
        </xdr:from>
        <xdr:to>
          <xdr:col>2</xdr:col>
          <xdr:colOff>266700</xdr:colOff>
          <xdr:row>36</xdr:row>
          <xdr:rowOff>31750</xdr:rowOff>
        </xdr:to>
        <xdr:sp macro="" textlink="">
          <xdr:nvSpPr>
            <xdr:cNvPr id="12487" name="Check Box 10" hidden="1">
              <a:extLst>
                <a:ext uri="{63B3BB69-23CF-44E3-9099-C40C66FF867C}">
                  <a14:compatExt spid="_x0000_s12487"/>
                </a:ext>
                <a:ext uri="{FF2B5EF4-FFF2-40B4-BE49-F238E27FC236}">
                  <a16:creationId xmlns:a16="http://schemas.microsoft.com/office/drawing/2014/main" id="{00000000-0008-0000-0600-0000C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35</xdr:row>
          <xdr:rowOff>0</xdr:rowOff>
        </xdr:from>
        <xdr:to>
          <xdr:col>2</xdr:col>
          <xdr:colOff>266700</xdr:colOff>
          <xdr:row>36</xdr:row>
          <xdr:rowOff>31750</xdr:rowOff>
        </xdr:to>
        <xdr:sp macro="" textlink="">
          <xdr:nvSpPr>
            <xdr:cNvPr id="12488" name="Check Box 10" hidden="1">
              <a:extLst>
                <a:ext uri="{63B3BB69-23CF-44E3-9099-C40C66FF867C}">
                  <a14:compatExt spid="_x0000_s12488"/>
                </a:ext>
                <a:ext uri="{FF2B5EF4-FFF2-40B4-BE49-F238E27FC236}">
                  <a16:creationId xmlns:a16="http://schemas.microsoft.com/office/drawing/2014/main" id="{00000000-0008-0000-0600-0000C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0</xdr:rowOff>
        </xdr:from>
        <xdr:to>
          <xdr:col>2</xdr:col>
          <xdr:colOff>266700</xdr:colOff>
          <xdr:row>37</xdr:row>
          <xdr:rowOff>31750</xdr:rowOff>
        </xdr:to>
        <xdr:sp macro="" textlink="">
          <xdr:nvSpPr>
            <xdr:cNvPr id="12489" name="Check Box 10" hidden="1">
              <a:extLst>
                <a:ext uri="{63B3BB69-23CF-44E3-9099-C40C66FF867C}">
                  <a14:compatExt spid="_x0000_s12489"/>
                </a:ext>
                <a:ext uri="{FF2B5EF4-FFF2-40B4-BE49-F238E27FC236}">
                  <a16:creationId xmlns:a16="http://schemas.microsoft.com/office/drawing/2014/main" id="{00000000-0008-0000-0600-0000C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0</xdr:rowOff>
        </xdr:from>
        <xdr:to>
          <xdr:col>2</xdr:col>
          <xdr:colOff>266700</xdr:colOff>
          <xdr:row>37</xdr:row>
          <xdr:rowOff>31750</xdr:rowOff>
        </xdr:to>
        <xdr:sp macro="" textlink="">
          <xdr:nvSpPr>
            <xdr:cNvPr id="12490" name="Check Box 10" hidden="1">
              <a:extLst>
                <a:ext uri="{63B3BB69-23CF-44E3-9099-C40C66FF867C}">
                  <a14:compatExt spid="_x0000_s12490"/>
                </a:ext>
                <a:ext uri="{FF2B5EF4-FFF2-40B4-BE49-F238E27FC236}">
                  <a16:creationId xmlns:a16="http://schemas.microsoft.com/office/drawing/2014/main" id="{00000000-0008-0000-0600-0000C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0</xdr:rowOff>
        </xdr:from>
        <xdr:to>
          <xdr:col>2</xdr:col>
          <xdr:colOff>266700</xdr:colOff>
          <xdr:row>37</xdr:row>
          <xdr:rowOff>31750</xdr:rowOff>
        </xdr:to>
        <xdr:sp macro="" textlink="">
          <xdr:nvSpPr>
            <xdr:cNvPr id="12491" name="Check Box 10" hidden="1">
              <a:extLst>
                <a:ext uri="{63B3BB69-23CF-44E3-9099-C40C66FF867C}">
                  <a14:compatExt spid="_x0000_s12491"/>
                </a:ext>
                <a:ext uri="{FF2B5EF4-FFF2-40B4-BE49-F238E27FC236}">
                  <a16:creationId xmlns:a16="http://schemas.microsoft.com/office/drawing/2014/main" id="{00000000-0008-0000-0600-0000C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0</xdr:rowOff>
        </xdr:from>
        <xdr:to>
          <xdr:col>2</xdr:col>
          <xdr:colOff>266700</xdr:colOff>
          <xdr:row>37</xdr:row>
          <xdr:rowOff>31750</xdr:rowOff>
        </xdr:to>
        <xdr:sp macro="" textlink="">
          <xdr:nvSpPr>
            <xdr:cNvPr id="12492" name="Check Box 10" hidden="1">
              <a:extLst>
                <a:ext uri="{63B3BB69-23CF-44E3-9099-C40C66FF867C}">
                  <a14:compatExt spid="_x0000_s12492"/>
                </a:ext>
                <a:ext uri="{FF2B5EF4-FFF2-40B4-BE49-F238E27FC236}">
                  <a16:creationId xmlns:a16="http://schemas.microsoft.com/office/drawing/2014/main" id="{00000000-0008-0000-0600-0000C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0</xdr:rowOff>
        </xdr:from>
        <xdr:to>
          <xdr:col>2</xdr:col>
          <xdr:colOff>266700</xdr:colOff>
          <xdr:row>37</xdr:row>
          <xdr:rowOff>31750</xdr:rowOff>
        </xdr:to>
        <xdr:sp macro="" textlink="">
          <xdr:nvSpPr>
            <xdr:cNvPr id="12493" name="Check Box 10" hidden="1">
              <a:extLst>
                <a:ext uri="{63B3BB69-23CF-44E3-9099-C40C66FF867C}">
                  <a14:compatExt spid="_x0000_s12493"/>
                </a:ext>
                <a:ext uri="{FF2B5EF4-FFF2-40B4-BE49-F238E27FC236}">
                  <a16:creationId xmlns:a16="http://schemas.microsoft.com/office/drawing/2014/main" id="{00000000-0008-0000-0600-0000C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0</xdr:rowOff>
        </xdr:from>
        <xdr:to>
          <xdr:col>2</xdr:col>
          <xdr:colOff>266700</xdr:colOff>
          <xdr:row>37</xdr:row>
          <xdr:rowOff>31750</xdr:rowOff>
        </xdr:to>
        <xdr:sp macro="" textlink="">
          <xdr:nvSpPr>
            <xdr:cNvPr id="12494" name="Check Box 10" hidden="1">
              <a:extLst>
                <a:ext uri="{63B3BB69-23CF-44E3-9099-C40C66FF867C}">
                  <a14:compatExt spid="_x0000_s12494"/>
                </a:ext>
                <a:ext uri="{FF2B5EF4-FFF2-40B4-BE49-F238E27FC236}">
                  <a16:creationId xmlns:a16="http://schemas.microsoft.com/office/drawing/2014/main" id="{00000000-0008-0000-0600-0000C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0</xdr:rowOff>
        </xdr:from>
        <xdr:to>
          <xdr:col>2</xdr:col>
          <xdr:colOff>266700</xdr:colOff>
          <xdr:row>37</xdr:row>
          <xdr:rowOff>31750</xdr:rowOff>
        </xdr:to>
        <xdr:sp macro="" textlink="">
          <xdr:nvSpPr>
            <xdr:cNvPr id="12495" name="Check Box 10" hidden="1">
              <a:extLst>
                <a:ext uri="{63B3BB69-23CF-44E3-9099-C40C66FF867C}">
                  <a14:compatExt spid="_x0000_s12495"/>
                </a:ext>
                <a:ext uri="{FF2B5EF4-FFF2-40B4-BE49-F238E27FC236}">
                  <a16:creationId xmlns:a16="http://schemas.microsoft.com/office/drawing/2014/main" id="{00000000-0008-0000-0600-0000C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0</xdr:rowOff>
        </xdr:from>
        <xdr:to>
          <xdr:col>2</xdr:col>
          <xdr:colOff>266700</xdr:colOff>
          <xdr:row>37</xdr:row>
          <xdr:rowOff>31750</xdr:rowOff>
        </xdr:to>
        <xdr:sp macro="" textlink="">
          <xdr:nvSpPr>
            <xdr:cNvPr id="12496" name="Check Box 10" hidden="1">
              <a:extLst>
                <a:ext uri="{63B3BB69-23CF-44E3-9099-C40C66FF867C}">
                  <a14:compatExt spid="_x0000_s12496"/>
                </a:ext>
                <a:ext uri="{FF2B5EF4-FFF2-40B4-BE49-F238E27FC236}">
                  <a16:creationId xmlns:a16="http://schemas.microsoft.com/office/drawing/2014/main" id="{00000000-0008-0000-0600-0000D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2514" name="Check Box 10" hidden="1">
              <a:extLst>
                <a:ext uri="{63B3BB69-23CF-44E3-9099-C40C66FF867C}">
                  <a14:compatExt spid="_x0000_s12514"/>
                </a:ext>
                <a:ext uri="{FF2B5EF4-FFF2-40B4-BE49-F238E27FC236}">
                  <a16:creationId xmlns:a16="http://schemas.microsoft.com/office/drawing/2014/main" id="{00000000-0008-0000-0600-0000E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2515" name="Check Box 10" hidden="1">
              <a:extLst>
                <a:ext uri="{63B3BB69-23CF-44E3-9099-C40C66FF867C}">
                  <a14:compatExt spid="_x0000_s12515"/>
                </a:ext>
                <a:ext uri="{FF2B5EF4-FFF2-40B4-BE49-F238E27FC236}">
                  <a16:creationId xmlns:a16="http://schemas.microsoft.com/office/drawing/2014/main" id="{00000000-0008-0000-0600-0000E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2516" name="Check Box 10" hidden="1">
              <a:extLst>
                <a:ext uri="{63B3BB69-23CF-44E3-9099-C40C66FF867C}">
                  <a14:compatExt spid="_x0000_s12516"/>
                </a:ext>
                <a:ext uri="{FF2B5EF4-FFF2-40B4-BE49-F238E27FC236}">
                  <a16:creationId xmlns:a16="http://schemas.microsoft.com/office/drawing/2014/main" id="{00000000-0008-0000-0600-0000E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2517" name="Check Box 10" hidden="1">
              <a:extLst>
                <a:ext uri="{63B3BB69-23CF-44E3-9099-C40C66FF867C}">
                  <a14:compatExt spid="_x0000_s12517"/>
                </a:ext>
                <a:ext uri="{FF2B5EF4-FFF2-40B4-BE49-F238E27FC236}">
                  <a16:creationId xmlns:a16="http://schemas.microsoft.com/office/drawing/2014/main" id="{00000000-0008-0000-0600-0000E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2518" name="Check Box 10" hidden="1">
              <a:extLst>
                <a:ext uri="{63B3BB69-23CF-44E3-9099-C40C66FF867C}">
                  <a14:compatExt spid="_x0000_s12518"/>
                </a:ext>
                <a:ext uri="{FF2B5EF4-FFF2-40B4-BE49-F238E27FC236}">
                  <a16:creationId xmlns:a16="http://schemas.microsoft.com/office/drawing/2014/main" id="{00000000-0008-0000-0600-0000E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2519" name="Check Box 10" hidden="1">
              <a:extLst>
                <a:ext uri="{63B3BB69-23CF-44E3-9099-C40C66FF867C}">
                  <a14:compatExt spid="_x0000_s12519"/>
                </a:ext>
                <a:ext uri="{FF2B5EF4-FFF2-40B4-BE49-F238E27FC236}">
                  <a16:creationId xmlns:a16="http://schemas.microsoft.com/office/drawing/2014/main" id="{00000000-0008-0000-0600-0000E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2520" name="Check Box 10" hidden="1">
              <a:extLst>
                <a:ext uri="{63B3BB69-23CF-44E3-9099-C40C66FF867C}">
                  <a14:compatExt spid="_x0000_s12520"/>
                </a:ext>
                <a:ext uri="{FF2B5EF4-FFF2-40B4-BE49-F238E27FC236}">
                  <a16:creationId xmlns:a16="http://schemas.microsoft.com/office/drawing/2014/main" id="{00000000-0008-0000-0600-0000E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2521" name="Check Box 10" hidden="1">
              <a:extLst>
                <a:ext uri="{63B3BB69-23CF-44E3-9099-C40C66FF867C}">
                  <a14:compatExt spid="_x0000_s12521"/>
                </a:ext>
                <a:ext uri="{FF2B5EF4-FFF2-40B4-BE49-F238E27FC236}">
                  <a16:creationId xmlns:a16="http://schemas.microsoft.com/office/drawing/2014/main" id="{00000000-0008-0000-0600-0000E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2522" name="Check Box 10" hidden="1">
              <a:extLst>
                <a:ext uri="{63B3BB69-23CF-44E3-9099-C40C66FF867C}">
                  <a14:compatExt spid="_x0000_s12522"/>
                </a:ext>
                <a:ext uri="{FF2B5EF4-FFF2-40B4-BE49-F238E27FC236}">
                  <a16:creationId xmlns:a16="http://schemas.microsoft.com/office/drawing/2014/main" id="{00000000-0008-0000-0600-0000E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2523" name="Check Box 10" hidden="1">
              <a:extLst>
                <a:ext uri="{63B3BB69-23CF-44E3-9099-C40C66FF867C}">
                  <a14:compatExt spid="_x0000_s12523"/>
                </a:ext>
                <a:ext uri="{FF2B5EF4-FFF2-40B4-BE49-F238E27FC236}">
                  <a16:creationId xmlns:a16="http://schemas.microsoft.com/office/drawing/2014/main" id="{00000000-0008-0000-0600-0000E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2524" name="Check Box 10" hidden="1">
              <a:extLst>
                <a:ext uri="{63B3BB69-23CF-44E3-9099-C40C66FF867C}">
                  <a14:compatExt spid="_x0000_s12524"/>
                </a:ext>
                <a:ext uri="{FF2B5EF4-FFF2-40B4-BE49-F238E27FC236}">
                  <a16:creationId xmlns:a16="http://schemas.microsoft.com/office/drawing/2014/main" id="{00000000-0008-0000-0600-0000E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2525" name="Check Box 10" hidden="1">
              <a:extLst>
                <a:ext uri="{63B3BB69-23CF-44E3-9099-C40C66FF867C}">
                  <a14:compatExt spid="_x0000_s12525"/>
                </a:ext>
                <a:ext uri="{FF2B5EF4-FFF2-40B4-BE49-F238E27FC236}">
                  <a16:creationId xmlns:a16="http://schemas.microsoft.com/office/drawing/2014/main" id="{00000000-0008-0000-0600-0000E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2526" name="Check Box 10" hidden="1">
              <a:extLst>
                <a:ext uri="{63B3BB69-23CF-44E3-9099-C40C66FF867C}">
                  <a14:compatExt spid="_x0000_s12526"/>
                </a:ext>
                <a:ext uri="{FF2B5EF4-FFF2-40B4-BE49-F238E27FC236}">
                  <a16:creationId xmlns:a16="http://schemas.microsoft.com/office/drawing/2014/main" id="{00000000-0008-0000-0600-0000E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2527" name="Check Box 10" hidden="1">
              <a:extLst>
                <a:ext uri="{63B3BB69-23CF-44E3-9099-C40C66FF867C}">
                  <a14:compatExt spid="_x0000_s12527"/>
                </a:ext>
                <a:ext uri="{FF2B5EF4-FFF2-40B4-BE49-F238E27FC236}">
                  <a16:creationId xmlns:a16="http://schemas.microsoft.com/office/drawing/2014/main" id="{00000000-0008-0000-0600-0000E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2528" name="Check Box 10" hidden="1">
              <a:extLst>
                <a:ext uri="{63B3BB69-23CF-44E3-9099-C40C66FF867C}">
                  <a14:compatExt spid="_x0000_s12528"/>
                </a:ext>
                <a:ext uri="{FF2B5EF4-FFF2-40B4-BE49-F238E27FC236}">
                  <a16:creationId xmlns:a16="http://schemas.microsoft.com/office/drawing/2014/main" id="{00000000-0008-0000-0600-0000F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2529" name="Check Box 10" hidden="1">
              <a:extLst>
                <a:ext uri="{63B3BB69-23CF-44E3-9099-C40C66FF867C}">
                  <a14:compatExt spid="_x0000_s12529"/>
                </a:ext>
                <a:ext uri="{FF2B5EF4-FFF2-40B4-BE49-F238E27FC236}">
                  <a16:creationId xmlns:a16="http://schemas.microsoft.com/office/drawing/2014/main" id="{00000000-0008-0000-0600-0000F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222250</xdr:rowOff>
        </xdr:from>
        <xdr:to>
          <xdr:col>2</xdr:col>
          <xdr:colOff>266700</xdr:colOff>
          <xdr:row>44</xdr:row>
          <xdr:rowOff>31750</xdr:rowOff>
        </xdr:to>
        <xdr:sp macro="" textlink="">
          <xdr:nvSpPr>
            <xdr:cNvPr id="12530" name="Check Box 10" hidden="1">
              <a:extLst>
                <a:ext uri="{63B3BB69-23CF-44E3-9099-C40C66FF867C}">
                  <a14:compatExt spid="_x0000_s12530"/>
                </a:ext>
                <a:ext uri="{FF2B5EF4-FFF2-40B4-BE49-F238E27FC236}">
                  <a16:creationId xmlns:a16="http://schemas.microsoft.com/office/drawing/2014/main" id="{00000000-0008-0000-0600-0000F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2531" name="Check Box 10" hidden="1">
              <a:extLst>
                <a:ext uri="{63B3BB69-23CF-44E3-9099-C40C66FF867C}">
                  <a14:compatExt spid="_x0000_s12531"/>
                </a:ext>
                <a:ext uri="{FF2B5EF4-FFF2-40B4-BE49-F238E27FC236}">
                  <a16:creationId xmlns:a16="http://schemas.microsoft.com/office/drawing/2014/main" id="{00000000-0008-0000-0600-0000F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2532" name="Check Box 10" hidden="1">
              <a:extLst>
                <a:ext uri="{63B3BB69-23CF-44E3-9099-C40C66FF867C}">
                  <a14:compatExt spid="_x0000_s12532"/>
                </a:ext>
                <a:ext uri="{FF2B5EF4-FFF2-40B4-BE49-F238E27FC236}">
                  <a16:creationId xmlns:a16="http://schemas.microsoft.com/office/drawing/2014/main" id="{00000000-0008-0000-0600-0000F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2533" name="Check Box 10" hidden="1">
              <a:extLst>
                <a:ext uri="{63B3BB69-23CF-44E3-9099-C40C66FF867C}">
                  <a14:compatExt spid="_x0000_s12533"/>
                </a:ext>
                <a:ext uri="{FF2B5EF4-FFF2-40B4-BE49-F238E27FC236}">
                  <a16:creationId xmlns:a16="http://schemas.microsoft.com/office/drawing/2014/main" id="{00000000-0008-0000-0600-0000F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2534" name="Check Box 10" hidden="1">
              <a:extLst>
                <a:ext uri="{63B3BB69-23CF-44E3-9099-C40C66FF867C}">
                  <a14:compatExt spid="_x0000_s12534"/>
                </a:ext>
                <a:ext uri="{FF2B5EF4-FFF2-40B4-BE49-F238E27FC236}">
                  <a16:creationId xmlns:a16="http://schemas.microsoft.com/office/drawing/2014/main" id="{00000000-0008-0000-0600-0000F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2535" name="Check Box 10" hidden="1">
              <a:extLst>
                <a:ext uri="{63B3BB69-23CF-44E3-9099-C40C66FF867C}">
                  <a14:compatExt spid="_x0000_s12535"/>
                </a:ext>
                <a:ext uri="{FF2B5EF4-FFF2-40B4-BE49-F238E27FC236}">
                  <a16:creationId xmlns:a16="http://schemas.microsoft.com/office/drawing/2014/main" id="{00000000-0008-0000-0600-0000F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2536" name="Check Box 10" hidden="1">
              <a:extLst>
                <a:ext uri="{63B3BB69-23CF-44E3-9099-C40C66FF867C}">
                  <a14:compatExt spid="_x0000_s12536"/>
                </a:ext>
                <a:ext uri="{FF2B5EF4-FFF2-40B4-BE49-F238E27FC236}">
                  <a16:creationId xmlns:a16="http://schemas.microsoft.com/office/drawing/2014/main" id="{00000000-0008-0000-0600-0000F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2537" name="Check Box 10" hidden="1">
              <a:extLst>
                <a:ext uri="{63B3BB69-23CF-44E3-9099-C40C66FF867C}">
                  <a14:compatExt spid="_x0000_s12537"/>
                </a:ext>
                <a:ext uri="{FF2B5EF4-FFF2-40B4-BE49-F238E27FC236}">
                  <a16:creationId xmlns:a16="http://schemas.microsoft.com/office/drawing/2014/main" id="{00000000-0008-0000-0600-0000F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2538" name="Check Box 10" hidden="1">
              <a:extLst>
                <a:ext uri="{63B3BB69-23CF-44E3-9099-C40C66FF867C}">
                  <a14:compatExt spid="_x0000_s12538"/>
                </a:ext>
                <a:ext uri="{FF2B5EF4-FFF2-40B4-BE49-F238E27FC236}">
                  <a16:creationId xmlns:a16="http://schemas.microsoft.com/office/drawing/2014/main" id="{00000000-0008-0000-0600-0000F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2539" name="Check Box 10" hidden="1">
              <a:extLst>
                <a:ext uri="{63B3BB69-23CF-44E3-9099-C40C66FF867C}">
                  <a14:compatExt spid="_x0000_s12539"/>
                </a:ext>
                <a:ext uri="{FF2B5EF4-FFF2-40B4-BE49-F238E27FC236}">
                  <a16:creationId xmlns:a16="http://schemas.microsoft.com/office/drawing/2014/main" id="{00000000-0008-0000-0600-0000F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2540" name="Check Box 10" hidden="1">
              <a:extLst>
                <a:ext uri="{63B3BB69-23CF-44E3-9099-C40C66FF867C}">
                  <a14:compatExt spid="_x0000_s12540"/>
                </a:ext>
                <a:ext uri="{FF2B5EF4-FFF2-40B4-BE49-F238E27FC236}">
                  <a16:creationId xmlns:a16="http://schemas.microsoft.com/office/drawing/2014/main" id="{00000000-0008-0000-0600-0000F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2541" name="Check Box 10" hidden="1">
              <a:extLst>
                <a:ext uri="{63B3BB69-23CF-44E3-9099-C40C66FF867C}">
                  <a14:compatExt spid="_x0000_s12541"/>
                </a:ext>
                <a:ext uri="{FF2B5EF4-FFF2-40B4-BE49-F238E27FC236}">
                  <a16:creationId xmlns:a16="http://schemas.microsoft.com/office/drawing/2014/main" id="{00000000-0008-0000-0600-0000F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2542" name="Check Box 10" hidden="1">
              <a:extLst>
                <a:ext uri="{63B3BB69-23CF-44E3-9099-C40C66FF867C}">
                  <a14:compatExt spid="_x0000_s12542"/>
                </a:ext>
                <a:ext uri="{FF2B5EF4-FFF2-40B4-BE49-F238E27FC236}">
                  <a16:creationId xmlns:a16="http://schemas.microsoft.com/office/drawing/2014/main" id="{00000000-0008-0000-0600-0000F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2543" name="Check Box 10" hidden="1">
              <a:extLst>
                <a:ext uri="{63B3BB69-23CF-44E3-9099-C40C66FF867C}">
                  <a14:compatExt spid="_x0000_s12543"/>
                </a:ext>
                <a:ext uri="{FF2B5EF4-FFF2-40B4-BE49-F238E27FC236}">
                  <a16:creationId xmlns:a16="http://schemas.microsoft.com/office/drawing/2014/main" id="{00000000-0008-0000-0600-0000F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2544" name="Check Box 10" hidden="1">
              <a:extLst>
                <a:ext uri="{63B3BB69-23CF-44E3-9099-C40C66FF867C}">
                  <a14:compatExt spid="_x0000_s12544"/>
                </a:ext>
                <a:ext uri="{FF2B5EF4-FFF2-40B4-BE49-F238E27FC236}">
                  <a16:creationId xmlns:a16="http://schemas.microsoft.com/office/drawing/2014/main" id="{00000000-0008-0000-0600-00000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2545" name="Check Box 10" hidden="1">
              <a:extLst>
                <a:ext uri="{63B3BB69-23CF-44E3-9099-C40C66FF867C}">
                  <a14:compatExt spid="_x0000_s12545"/>
                </a:ext>
                <a:ext uri="{FF2B5EF4-FFF2-40B4-BE49-F238E27FC236}">
                  <a16:creationId xmlns:a16="http://schemas.microsoft.com/office/drawing/2014/main" id="{00000000-0008-0000-0600-00000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2546" name="Check Box 10" hidden="1">
              <a:extLst>
                <a:ext uri="{63B3BB69-23CF-44E3-9099-C40C66FF867C}">
                  <a14:compatExt spid="_x0000_s12546"/>
                </a:ext>
                <a:ext uri="{FF2B5EF4-FFF2-40B4-BE49-F238E27FC236}">
                  <a16:creationId xmlns:a16="http://schemas.microsoft.com/office/drawing/2014/main" id="{00000000-0008-0000-0600-00000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222250</xdr:rowOff>
        </xdr:from>
        <xdr:to>
          <xdr:col>2</xdr:col>
          <xdr:colOff>266700</xdr:colOff>
          <xdr:row>46</xdr:row>
          <xdr:rowOff>31750</xdr:rowOff>
        </xdr:to>
        <xdr:sp macro="" textlink="">
          <xdr:nvSpPr>
            <xdr:cNvPr id="12547" name="Check Box 10" hidden="1">
              <a:extLst>
                <a:ext uri="{63B3BB69-23CF-44E3-9099-C40C66FF867C}">
                  <a14:compatExt spid="_x0000_s12547"/>
                </a:ext>
                <a:ext uri="{FF2B5EF4-FFF2-40B4-BE49-F238E27FC236}">
                  <a16:creationId xmlns:a16="http://schemas.microsoft.com/office/drawing/2014/main" id="{00000000-0008-0000-0600-00000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548" name="Check Box 10" hidden="1">
              <a:extLst>
                <a:ext uri="{63B3BB69-23CF-44E3-9099-C40C66FF867C}">
                  <a14:compatExt spid="_x0000_s12548"/>
                </a:ext>
                <a:ext uri="{FF2B5EF4-FFF2-40B4-BE49-F238E27FC236}">
                  <a16:creationId xmlns:a16="http://schemas.microsoft.com/office/drawing/2014/main" id="{00000000-0008-0000-0600-00000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549" name="Check Box 10" hidden="1">
              <a:extLst>
                <a:ext uri="{63B3BB69-23CF-44E3-9099-C40C66FF867C}">
                  <a14:compatExt spid="_x0000_s12549"/>
                </a:ext>
                <a:ext uri="{FF2B5EF4-FFF2-40B4-BE49-F238E27FC236}">
                  <a16:creationId xmlns:a16="http://schemas.microsoft.com/office/drawing/2014/main" id="{00000000-0008-0000-0600-00000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550" name="Check Box 10" hidden="1">
              <a:extLst>
                <a:ext uri="{63B3BB69-23CF-44E3-9099-C40C66FF867C}">
                  <a14:compatExt spid="_x0000_s12550"/>
                </a:ext>
                <a:ext uri="{FF2B5EF4-FFF2-40B4-BE49-F238E27FC236}">
                  <a16:creationId xmlns:a16="http://schemas.microsoft.com/office/drawing/2014/main" id="{00000000-0008-0000-0600-00000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551" name="Check Box 10" hidden="1">
              <a:extLst>
                <a:ext uri="{63B3BB69-23CF-44E3-9099-C40C66FF867C}">
                  <a14:compatExt spid="_x0000_s12551"/>
                </a:ext>
                <a:ext uri="{FF2B5EF4-FFF2-40B4-BE49-F238E27FC236}">
                  <a16:creationId xmlns:a16="http://schemas.microsoft.com/office/drawing/2014/main" id="{00000000-0008-0000-0600-00000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552" name="Check Box 10" hidden="1">
              <a:extLst>
                <a:ext uri="{63B3BB69-23CF-44E3-9099-C40C66FF867C}">
                  <a14:compatExt spid="_x0000_s12552"/>
                </a:ext>
                <a:ext uri="{FF2B5EF4-FFF2-40B4-BE49-F238E27FC236}">
                  <a16:creationId xmlns:a16="http://schemas.microsoft.com/office/drawing/2014/main" id="{00000000-0008-0000-0600-00000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553" name="Check Box 10" hidden="1">
              <a:extLst>
                <a:ext uri="{63B3BB69-23CF-44E3-9099-C40C66FF867C}">
                  <a14:compatExt spid="_x0000_s12553"/>
                </a:ext>
                <a:ext uri="{FF2B5EF4-FFF2-40B4-BE49-F238E27FC236}">
                  <a16:creationId xmlns:a16="http://schemas.microsoft.com/office/drawing/2014/main" id="{00000000-0008-0000-0600-00000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554" name="Check Box 10" hidden="1">
              <a:extLst>
                <a:ext uri="{63B3BB69-23CF-44E3-9099-C40C66FF867C}">
                  <a14:compatExt spid="_x0000_s12554"/>
                </a:ext>
                <a:ext uri="{FF2B5EF4-FFF2-40B4-BE49-F238E27FC236}">
                  <a16:creationId xmlns:a16="http://schemas.microsoft.com/office/drawing/2014/main" id="{00000000-0008-0000-0600-00000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555" name="Check Box 10" hidden="1">
              <a:extLst>
                <a:ext uri="{63B3BB69-23CF-44E3-9099-C40C66FF867C}">
                  <a14:compatExt spid="_x0000_s12555"/>
                </a:ext>
                <a:ext uri="{FF2B5EF4-FFF2-40B4-BE49-F238E27FC236}">
                  <a16:creationId xmlns:a16="http://schemas.microsoft.com/office/drawing/2014/main" id="{00000000-0008-0000-0600-00000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556" name="Check Box 10" hidden="1">
              <a:extLst>
                <a:ext uri="{63B3BB69-23CF-44E3-9099-C40C66FF867C}">
                  <a14:compatExt spid="_x0000_s12556"/>
                </a:ext>
                <a:ext uri="{FF2B5EF4-FFF2-40B4-BE49-F238E27FC236}">
                  <a16:creationId xmlns:a16="http://schemas.microsoft.com/office/drawing/2014/main" id="{00000000-0008-0000-0600-00000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557" name="Check Box 10" hidden="1">
              <a:extLst>
                <a:ext uri="{63B3BB69-23CF-44E3-9099-C40C66FF867C}">
                  <a14:compatExt spid="_x0000_s12557"/>
                </a:ext>
                <a:ext uri="{FF2B5EF4-FFF2-40B4-BE49-F238E27FC236}">
                  <a16:creationId xmlns:a16="http://schemas.microsoft.com/office/drawing/2014/main" id="{00000000-0008-0000-0600-00000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558" name="Check Box 10" hidden="1">
              <a:extLst>
                <a:ext uri="{63B3BB69-23CF-44E3-9099-C40C66FF867C}">
                  <a14:compatExt spid="_x0000_s12558"/>
                </a:ext>
                <a:ext uri="{FF2B5EF4-FFF2-40B4-BE49-F238E27FC236}">
                  <a16:creationId xmlns:a16="http://schemas.microsoft.com/office/drawing/2014/main" id="{00000000-0008-0000-0600-00000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559" name="Check Box 10" hidden="1">
              <a:extLst>
                <a:ext uri="{63B3BB69-23CF-44E3-9099-C40C66FF867C}">
                  <a14:compatExt spid="_x0000_s12559"/>
                </a:ext>
                <a:ext uri="{FF2B5EF4-FFF2-40B4-BE49-F238E27FC236}">
                  <a16:creationId xmlns:a16="http://schemas.microsoft.com/office/drawing/2014/main" id="{00000000-0008-0000-0600-00000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560" name="Check Box 10" hidden="1">
              <a:extLst>
                <a:ext uri="{63B3BB69-23CF-44E3-9099-C40C66FF867C}">
                  <a14:compatExt spid="_x0000_s12560"/>
                </a:ext>
                <a:ext uri="{FF2B5EF4-FFF2-40B4-BE49-F238E27FC236}">
                  <a16:creationId xmlns:a16="http://schemas.microsoft.com/office/drawing/2014/main" id="{00000000-0008-0000-0600-00001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561" name="Check Box 10" hidden="1">
              <a:extLst>
                <a:ext uri="{63B3BB69-23CF-44E3-9099-C40C66FF867C}">
                  <a14:compatExt spid="_x0000_s12561"/>
                </a:ext>
                <a:ext uri="{FF2B5EF4-FFF2-40B4-BE49-F238E27FC236}">
                  <a16:creationId xmlns:a16="http://schemas.microsoft.com/office/drawing/2014/main" id="{00000000-0008-0000-0600-00001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562" name="Check Box 10" hidden="1">
              <a:extLst>
                <a:ext uri="{63B3BB69-23CF-44E3-9099-C40C66FF867C}">
                  <a14:compatExt spid="_x0000_s12562"/>
                </a:ext>
                <a:ext uri="{FF2B5EF4-FFF2-40B4-BE49-F238E27FC236}">
                  <a16:creationId xmlns:a16="http://schemas.microsoft.com/office/drawing/2014/main" id="{00000000-0008-0000-0600-00001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563" name="Check Box 10" hidden="1">
              <a:extLst>
                <a:ext uri="{63B3BB69-23CF-44E3-9099-C40C66FF867C}">
                  <a14:compatExt spid="_x0000_s12563"/>
                </a:ext>
                <a:ext uri="{FF2B5EF4-FFF2-40B4-BE49-F238E27FC236}">
                  <a16:creationId xmlns:a16="http://schemas.microsoft.com/office/drawing/2014/main" id="{00000000-0008-0000-0600-00001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222250</xdr:rowOff>
        </xdr:from>
        <xdr:to>
          <xdr:col>2</xdr:col>
          <xdr:colOff>266700</xdr:colOff>
          <xdr:row>47</xdr:row>
          <xdr:rowOff>31750</xdr:rowOff>
        </xdr:to>
        <xdr:sp macro="" textlink="">
          <xdr:nvSpPr>
            <xdr:cNvPr id="12564" name="Check Box 10" hidden="1">
              <a:extLst>
                <a:ext uri="{63B3BB69-23CF-44E3-9099-C40C66FF867C}">
                  <a14:compatExt spid="_x0000_s12564"/>
                </a:ext>
                <a:ext uri="{FF2B5EF4-FFF2-40B4-BE49-F238E27FC236}">
                  <a16:creationId xmlns:a16="http://schemas.microsoft.com/office/drawing/2014/main" id="{00000000-0008-0000-0600-00001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2565" name="Check Box 10" hidden="1">
              <a:extLst>
                <a:ext uri="{63B3BB69-23CF-44E3-9099-C40C66FF867C}">
                  <a14:compatExt spid="_x0000_s12565"/>
                </a:ext>
                <a:ext uri="{FF2B5EF4-FFF2-40B4-BE49-F238E27FC236}">
                  <a16:creationId xmlns:a16="http://schemas.microsoft.com/office/drawing/2014/main" id="{00000000-0008-0000-0600-00001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2566" name="Check Box 10" hidden="1">
              <a:extLst>
                <a:ext uri="{63B3BB69-23CF-44E3-9099-C40C66FF867C}">
                  <a14:compatExt spid="_x0000_s12566"/>
                </a:ext>
                <a:ext uri="{FF2B5EF4-FFF2-40B4-BE49-F238E27FC236}">
                  <a16:creationId xmlns:a16="http://schemas.microsoft.com/office/drawing/2014/main" id="{00000000-0008-0000-0600-00001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2567" name="Check Box 10" hidden="1">
              <a:extLst>
                <a:ext uri="{63B3BB69-23CF-44E3-9099-C40C66FF867C}">
                  <a14:compatExt spid="_x0000_s12567"/>
                </a:ext>
                <a:ext uri="{FF2B5EF4-FFF2-40B4-BE49-F238E27FC236}">
                  <a16:creationId xmlns:a16="http://schemas.microsoft.com/office/drawing/2014/main" id="{00000000-0008-0000-0600-00001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2568" name="Check Box 10" hidden="1">
              <a:extLst>
                <a:ext uri="{63B3BB69-23CF-44E3-9099-C40C66FF867C}">
                  <a14:compatExt spid="_x0000_s12568"/>
                </a:ext>
                <a:ext uri="{FF2B5EF4-FFF2-40B4-BE49-F238E27FC236}">
                  <a16:creationId xmlns:a16="http://schemas.microsoft.com/office/drawing/2014/main" id="{00000000-0008-0000-0600-00001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2569" name="Check Box 10" hidden="1">
              <a:extLst>
                <a:ext uri="{63B3BB69-23CF-44E3-9099-C40C66FF867C}">
                  <a14:compatExt spid="_x0000_s12569"/>
                </a:ext>
                <a:ext uri="{FF2B5EF4-FFF2-40B4-BE49-F238E27FC236}">
                  <a16:creationId xmlns:a16="http://schemas.microsoft.com/office/drawing/2014/main" id="{00000000-0008-0000-0600-00001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2570" name="Check Box 10" hidden="1">
              <a:extLst>
                <a:ext uri="{63B3BB69-23CF-44E3-9099-C40C66FF867C}">
                  <a14:compatExt spid="_x0000_s12570"/>
                </a:ext>
                <a:ext uri="{FF2B5EF4-FFF2-40B4-BE49-F238E27FC236}">
                  <a16:creationId xmlns:a16="http://schemas.microsoft.com/office/drawing/2014/main" id="{00000000-0008-0000-0600-00001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2571" name="Check Box 10" hidden="1">
              <a:extLst>
                <a:ext uri="{63B3BB69-23CF-44E3-9099-C40C66FF867C}">
                  <a14:compatExt spid="_x0000_s12571"/>
                </a:ext>
                <a:ext uri="{FF2B5EF4-FFF2-40B4-BE49-F238E27FC236}">
                  <a16:creationId xmlns:a16="http://schemas.microsoft.com/office/drawing/2014/main" id="{00000000-0008-0000-0600-00001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2572" name="Check Box 10" hidden="1">
              <a:extLst>
                <a:ext uri="{63B3BB69-23CF-44E3-9099-C40C66FF867C}">
                  <a14:compatExt spid="_x0000_s12572"/>
                </a:ext>
                <a:ext uri="{FF2B5EF4-FFF2-40B4-BE49-F238E27FC236}">
                  <a16:creationId xmlns:a16="http://schemas.microsoft.com/office/drawing/2014/main" id="{00000000-0008-0000-0600-00001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2573" name="Check Box 10" hidden="1">
              <a:extLst>
                <a:ext uri="{63B3BB69-23CF-44E3-9099-C40C66FF867C}">
                  <a14:compatExt spid="_x0000_s12573"/>
                </a:ext>
                <a:ext uri="{FF2B5EF4-FFF2-40B4-BE49-F238E27FC236}">
                  <a16:creationId xmlns:a16="http://schemas.microsoft.com/office/drawing/2014/main" id="{00000000-0008-0000-0600-00001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2574" name="Check Box 10" hidden="1">
              <a:extLst>
                <a:ext uri="{63B3BB69-23CF-44E3-9099-C40C66FF867C}">
                  <a14:compatExt spid="_x0000_s12574"/>
                </a:ext>
                <a:ext uri="{FF2B5EF4-FFF2-40B4-BE49-F238E27FC236}">
                  <a16:creationId xmlns:a16="http://schemas.microsoft.com/office/drawing/2014/main" id="{00000000-0008-0000-0600-00001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2575" name="Check Box 10" hidden="1">
              <a:extLst>
                <a:ext uri="{63B3BB69-23CF-44E3-9099-C40C66FF867C}">
                  <a14:compatExt spid="_x0000_s12575"/>
                </a:ext>
                <a:ext uri="{FF2B5EF4-FFF2-40B4-BE49-F238E27FC236}">
                  <a16:creationId xmlns:a16="http://schemas.microsoft.com/office/drawing/2014/main" id="{00000000-0008-0000-0600-00001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2576" name="Check Box 10" hidden="1">
              <a:extLst>
                <a:ext uri="{63B3BB69-23CF-44E3-9099-C40C66FF867C}">
                  <a14:compatExt spid="_x0000_s12576"/>
                </a:ext>
                <a:ext uri="{FF2B5EF4-FFF2-40B4-BE49-F238E27FC236}">
                  <a16:creationId xmlns:a16="http://schemas.microsoft.com/office/drawing/2014/main" id="{00000000-0008-0000-0600-00002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2577" name="Check Box 10" hidden="1">
              <a:extLst>
                <a:ext uri="{63B3BB69-23CF-44E3-9099-C40C66FF867C}">
                  <a14:compatExt spid="_x0000_s12577"/>
                </a:ext>
                <a:ext uri="{FF2B5EF4-FFF2-40B4-BE49-F238E27FC236}">
                  <a16:creationId xmlns:a16="http://schemas.microsoft.com/office/drawing/2014/main" id="{00000000-0008-0000-0600-00002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2578" name="Check Box 10" hidden="1">
              <a:extLst>
                <a:ext uri="{63B3BB69-23CF-44E3-9099-C40C66FF867C}">
                  <a14:compatExt spid="_x0000_s12578"/>
                </a:ext>
                <a:ext uri="{FF2B5EF4-FFF2-40B4-BE49-F238E27FC236}">
                  <a16:creationId xmlns:a16="http://schemas.microsoft.com/office/drawing/2014/main" id="{00000000-0008-0000-0600-00002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2579" name="Check Box 10" hidden="1">
              <a:extLst>
                <a:ext uri="{63B3BB69-23CF-44E3-9099-C40C66FF867C}">
                  <a14:compatExt spid="_x0000_s12579"/>
                </a:ext>
                <a:ext uri="{FF2B5EF4-FFF2-40B4-BE49-F238E27FC236}">
                  <a16:creationId xmlns:a16="http://schemas.microsoft.com/office/drawing/2014/main" id="{00000000-0008-0000-0600-00002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2580" name="Check Box 10" hidden="1">
              <a:extLst>
                <a:ext uri="{63B3BB69-23CF-44E3-9099-C40C66FF867C}">
                  <a14:compatExt spid="_x0000_s12580"/>
                </a:ext>
                <a:ext uri="{FF2B5EF4-FFF2-40B4-BE49-F238E27FC236}">
                  <a16:creationId xmlns:a16="http://schemas.microsoft.com/office/drawing/2014/main" id="{00000000-0008-0000-0600-00002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222250</xdr:rowOff>
        </xdr:from>
        <xdr:to>
          <xdr:col>2</xdr:col>
          <xdr:colOff>266700</xdr:colOff>
          <xdr:row>48</xdr:row>
          <xdr:rowOff>31750</xdr:rowOff>
        </xdr:to>
        <xdr:sp macro="" textlink="">
          <xdr:nvSpPr>
            <xdr:cNvPr id="12581" name="Check Box 10" hidden="1">
              <a:extLst>
                <a:ext uri="{63B3BB69-23CF-44E3-9099-C40C66FF867C}">
                  <a14:compatExt spid="_x0000_s12581"/>
                </a:ext>
                <a:ext uri="{FF2B5EF4-FFF2-40B4-BE49-F238E27FC236}">
                  <a16:creationId xmlns:a16="http://schemas.microsoft.com/office/drawing/2014/main" id="{00000000-0008-0000-0600-00002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222250</xdr:rowOff>
        </xdr:from>
        <xdr:to>
          <xdr:col>2</xdr:col>
          <xdr:colOff>266700</xdr:colOff>
          <xdr:row>50</xdr:row>
          <xdr:rowOff>31750</xdr:rowOff>
        </xdr:to>
        <xdr:sp macro="" textlink="">
          <xdr:nvSpPr>
            <xdr:cNvPr id="12582" name="Check Box 10" hidden="1">
              <a:extLst>
                <a:ext uri="{63B3BB69-23CF-44E3-9099-C40C66FF867C}">
                  <a14:compatExt spid="_x0000_s12582"/>
                </a:ext>
                <a:ext uri="{FF2B5EF4-FFF2-40B4-BE49-F238E27FC236}">
                  <a16:creationId xmlns:a16="http://schemas.microsoft.com/office/drawing/2014/main" id="{00000000-0008-0000-0600-00002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222250</xdr:rowOff>
        </xdr:from>
        <xdr:to>
          <xdr:col>2</xdr:col>
          <xdr:colOff>266700</xdr:colOff>
          <xdr:row>50</xdr:row>
          <xdr:rowOff>31750</xdr:rowOff>
        </xdr:to>
        <xdr:sp macro="" textlink="">
          <xdr:nvSpPr>
            <xdr:cNvPr id="12583" name="Check Box 10" hidden="1">
              <a:extLst>
                <a:ext uri="{63B3BB69-23CF-44E3-9099-C40C66FF867C}">
                  <a14:compatExt spid="_x0000_s12583"/>
                </a:ext>
                <a:ext uri="{FF2B5EF4-FFF2-40B4-BE49-F238E27FC236}">
                  <a16:creationId xmlns:a16="http://schemas.microsoft.com/office/drawing/2014/main" id="{00000000-0008-0000-0600-00002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222250</xdr:rowOff>
        </xdr:from>
        <xdr:to>
          <xdr:col>2</xdr:col>
          <xdr:colOff>266700</xdr:colOff>
          <xdr:row>50</xdr:row>
          <xdr:rowOff>31750</xdr:rowOff>
        </xdr:to>
        <xdr:sp macro="" textlink="">
          <xdr:nvSpPr>
            <xdr:cNvPr id="12584" name="Check Box 10" hidden="1">
              <a:extLst>
                <a:ext uri="{63B3BB69-23CF-44E3-9099-C40C66FF867C}">
                  <a14:compatExt spid="_x0000_s12584"/>
                </a:ext>
                <a:ext uri="{FF2B5EF4-FFF2-40B4-BE49-F238E27FC236}">
                  <a16:creationId xmlns:a16="http://schemas.microsoft.com/office/drawing/2014/main" id="{00000000-0008-0000-0600-00002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222250</xdr:rowOff>
        </xdr:from>
        <xdr:to>
          <xdr:col>2</xdr:col>
          <xdr:colOff>266700</xdr:colOff>
          <xdr:row>50</xdr:row>
          <xdr:rowOff>31750</xdr:rowOff>
        </xdr:to>
        <xdr:sp macro="" textlink="">
          <xdr:nvSpPr>
            <xdr:cNvPr id="12585" name="Check Box 10" hidden="1">
              <a:extLst>
                <a:ext uri="{63B3BB69-23CF-44E3-9099-C40C66FF867C}">
                  <a14:compatExt spid="_x0000_s12585"/>
                </a:ext>
                <a:ext uri="{FF2B5EF4-FFF2-40B4-BE49-F238E27FC236}">
                  <a16:creationId xmlns:a16="http://schemas.microsoft.com/office/drawing/2014/main" id="{00000000-0008-0000-0600-00002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222250</xdr:rowOff>
        </xdr:from>
        <xdr:to>
          <xdr:col>2</xdr:col>
          <xdr:colOff>266700</xdr:colOff>
          <xdr:row>50</xdr:row>
          <xdr:rowOff>31750</xdr:rowOff>
        </xdr:to>
        <xdr:sp macro="" textlink="">
          <xdr:nvSpPr>
            <xdr:cNvPr id="12586" name="Check Box 10" hidden="1">
              <a:extLst>
                <a:ext uri="{63B3BB69-23CF-44E3-9099-C40C66FF867C}">
                  <a14:compatExt spid="_x0000_s12586"/>
                </a:ext>
                <a:ext uri="{FF2B5EF4-FFF2-40B4-BE49-F238E27FC236}">
                  <a16:creationId xmlns:a16="http://schemas.microsoft.com/office/drawing/2014/main" id="{00000000-0008-0000-0600-00002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222250</xdr:rowOff>
        </xdr:from>
        <xdr:to>
          <xdr:col>2</xdr:col>
          <xdr:colOff>266700</xdr:colOff>
          <xdr:row>50</xdr:row>
          <xdr:rowOff>31750</xdr:rowOff>
        </xdr:to>
        <xdr:sp macro="" textlink="">
          <xdr:nvSpPr>
            <xdr:cNvPr id="12587" name="Check Box 10" hidden="1">
              <a:extLst>
                <a:ext uri="{63B3BB69-23CF-44E3-9099-C40C66FF867C}">
                  <a14:compatExt spid="_x0000_s12587"/>
                </a:ext>
                <a:ext uri="{FF2B5EF4-FFF2-40B4-BE49-F238E27FC236}">
                  <a16:creationId xmlns:a16="http://schemas.microsoft.com/office/drawing/2014/main" id="{00000000-0008-0000-0600-00002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222250</xdr:rowOff>
        </xdr:from>
        <xdr:to>
          <xdr:col>2</xdr:col>
          <xdr:colOff>266700</xdr:colOff>
          <xdr:row>50</xdr:row>
          <xdr:rowOff>31750</xdr:rowOff>
        </xdr:to>
        <xdr:sp macro="" textlink="">
          <xdr:nvSpPr>
            <xdr:cNvPr id="12588" name="Check Box 10" hidden="1">
              <a:extLst>
                <a:ext uri="{63B3BB69-23CF-44E3-9099-C40C66FF867C}">
                  <a14:compatExt spid="_x0000_s12588"/>
                </a:ext>
                <a:ext uri="{FF2B5EF4-FFF2-40B4-BE49-F238E27FC236}">
                  <a16:creationId xmlns:a16="http://schemas.microsoft.com/office/drawing/2014/main" id="{00000000-0008-0000-0600-00002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222250</xdr:rowOff>
        </xdr:from>
        <xdr:to>
          <xdr:col>2</xdr:col>
          <xdr:colOff>266700</xdr:colOff>
          <xdr:row>50</xdr:row>
          <xdr:rowOff>31750</xdr:rowOff>
        </xdr:to>
        <xdr:sp macro="" textlink="">
          <xdr:nvSpPr>
            <xdr:cNvPr id="12589" name="Check Box 10" hidden="1">
              <a:extLst>
                <a:ext uri="{63B3BB69-23CF-44E3-9099-C40C66FF867C}">
                  <a14:compatExt spid="_x0000_s12589"/>
                </a:ext>
                <a:ext uri="{FF2B5EF4-FFF2-40B4-BE49-F238E27FC236}">
                  <a16:creationId xmlns:a16="http://schemas.microsoft.com/office/drawing/2014/main" id="{00000000-0008-0000-0600-00002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222250</xdr:rowOff>
        </xdr:from>
        <xdr:to>
          <xdr:col>2</xdr:col>
          <xdr:colOff>266700</xdr:colOff>
          <xdr:row>50</xdr:row>
          <xdr:rowOff>31750</xdr:rowOff>
        </xdr:to>
        <xdr:sp macro="" textlink="">
          <xdr:nvSpPr>
            <xdr:cNvPr id="12590" name="Check Box 10" hidden="1">
              <a:extLst>
                <a:ext uri="{63B3BB69-23CF-44E3-9099-C40C66FF867C}">
                  <a14:compatExt spid="_x0000_s12590"/>
                </a:ext>
                <a:ext uri="{FF2B5EF4-FFF2-40B4-BE49-F238E27FC236}">
                  <a16:creationId xmlns:a16="http://schemas.microsoft.com/office/drawing/2014/main" id="{00000000-0008-0000-0600-00002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222250</xdr:rowOff>
        </xdr:from>
        <xdr:to>
          <xdr:col>2</xdr:col>
          <xdr:colOff>266700</xdr:colOff>
          <xdr:row>50</xdr:row>
          <xdr:rowOff>31750</xdr:rowOff>
        </xdr:to>
        <xdr:sp macro="" textlink="">
          <xdr:nvSpPr>
            <xdr:cNvPr id="12591" name="Check Box 10" hidden="1">
              <a:extLst>
                <a:ext uri="{63B3BB69-23CF-44E3-9099-C40C66FF867C}">
                  <a14:compatExt spid="_x0000_s12591"/>
                </a:ext>
                <a:ext uri="{FF2B5EF4-FFF2-40B4-BE49-F238E27FC236}">
                  <a16:creationId xmlns:a16="http://schemas.microsoft.com/office/drawing/2014/main" id="{00000000-0008-0000-0600-00002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222250</xdr:rowOff>
        </xdr:from>
        <xdr:to>
          <xdr:col>2</xdr:col>
          <xdr:colOff>266700</xdr:colOff>
          <xdr:row>50</xdr:row>
          <xdr:rowOff>31750</xdr:rowOff>
        </xdr:to>
        <xdr:sp macro="" textlink="">
          <xdr:nvSpPr>
            <xdr:cNvPr id="12592" name="Check Box 10" hidden="1">
              <a:extLst>
                <a:ext uri="{63B3BB69-23CF-44E3-9099-C40C66FF867C}">
                  <a14:compatExt spid="_x0000_s12592"/>
                </a:ext>
                <a:ext uri="{FF2B5EF4-FFF2-40B4-BE49-F238E27FC236}">
                  <a16:creationId xmlns:a16="http://schemas.microsoft.com/office/drawing/2014/main" id="{00000000-0008-0000-0600-00003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222250</xdr:rowOff>
        </xdr:from>
        <xdr:to>
          <xdr:col>2</xdr:col>
          <xdr:colOff>266700</xdr:colOff>
          <xdr:row>50</xdr:row>
          <xdr:rowOff>31750</xdr:rowOff>
        </xdr:to>
        <xdr:sp macro="" textlink="">
          <xdr:nvSpPr>
            <xdr:cNvPr id="12593" name="Check Box 10" hidden="1">
              <a:extLst>
                <a:ext uri="{63B3BB69-23CF-44E3-9099-C40C66FF867C}">
                  <a14:compatExt spid="_x0000_s12593"/>
                </a:ext>
                <a:ext uri="{FF2B5EF4-FFF2-40B4-BE49-F238E27FC236}">
                  <a16:creationId xmlns:a16="http://schemas.microsoft.com/office/drawing/2014/main" id="{00000000-0008-0000-0600-00003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222250</xdr:rowOff>
        </xdr:from>
        <xdr:to>
          <xdr:col>2</xdr:col>
          <xdr:colOff>266700</xdr:colOff>
          <xdr:row>50</xdr:row>
          <xdr:rowOff>31750</xdr:rowOff>
        </xdr:to>
        <xdr:sp macro="" textlink="">
          <xdr:nvSpPr>
            <xdr:cNvPr id="12594" name="Check Box 10" hidden="1">
              <a:extLst>
                <a:ext uri="{63B3BB69-23CF-44E3-9099-C40C66FF867C}">
                  <a14:compatExt spid="_x0000_s12594"/>
                </a:ext>
                <a:ext uri="{FF2B5EF4-FFF2-40B4-BE49-F238E27FC236}">
                  <a16:creationId xmlns:a16="http://schemas.microsoft.com/office/drawing/2014/main" id="{00000000-0008-0000-0600-00003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222250</xdr:rowOff>
        </xdr:from>
        <xdr:to>
          <xdr:col>2</xdr:col>
          <xdr:colOff>266700</xdr:colOff>
          <xdr:row>50</xdr:row>
          <xdr:rowOff>31750</xdr:rowOff>
        </xdr:to>
        <xdr:sp macro="" textlink="">
          <xdr:nvSpPr>
            <xdr:cNvPr id="12595" name="Check Box 10" hidden="1">
              <a:extLst>
                <a:ext uri="{63B3BB69-23CF-44E3-9099-C40C66FF867C}">
                  <a14:compatExt spid="_x0000_s12595"/>
                </a:ext>
                <a:ext uri="{FF2B5EF4-FFF2-40B4-BE49-F238E27FC236}">
                  <a16:creationId xmlns:a16="http://schemas.microsoft.com/office/drawing/2014/main" id="{00000000-0008-0000-0600-00003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222250</xdr:rowOff>
        </xdr:from>
        <xdr:to>
          <xdr:col>2</xdr:col>
          <xdr:colOff>266700</xdr:colOff>
          <xdr:row>50</xdr:row>
          <xdr:rowOff>31750</xdr:rowOff>
        </xdr:to>
        <xdr:sp macro="" textlink="">
          <xdr:nvSpPr>
            <xdr:cNvPr id="12596" name="Check Box 10" hidden="1">
              <a:extLst>
                <a:ext uri="{63B3BB69-23CF-44E3-9099-C40C66FF867C}">
                  <a14:compatExt spid="_x0000_s12596"/>
                </a:ext>
                <a:ext uri="{FF2B5EF4-FFF2-40B4-BE49-F238E27FC236}">
                  <a16:creationId xmlns:a16="http://schemas.microsoft.com/office/drawing/2014/main" id="{00000000-0008-0000-0600-00003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222250</xdr:rowOff>
        </xdr:from>
        <xdr:to>
          <xdr:col>2</xdr:col>
          <xdr:colOff>266700</xdr:colOff>
          <xdr:row>50</xdr:row>
          <xdr:rowOff>31750</xdr:rowOff>
        </xdr:to>
        <xdr:sp macro="" textlink="">
          <xdr:nvSpPr>
            <xdr:cNvPr id="12597" name="Check Box 10" hidden="1">
              <a:extLst>
                <a:ext uri="{63B3BB69-23CF-44E3-9099-C40C66FF867C}">
                  <a14:compatExt spid="_x0000_s12597"/>
                </a:ext>
                <a:ext uri="{FF2B5EF4-FFF2-40B4-BE49-F238E27FC236}">
                  <a16:creationId xmlns:a16="http://schemas.microsoft.com/office/drawing/2014/main" id="{00000000-0008-0000-0600-00003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222250</xdr:rowOff>
        </xdr:from>
        <xdr:to>
          <xdr:col>2</xdr:col>
          <xdr:colOff>266700</xdr:colOff>
          <xdr:row>50</xdr:row>
          <xdr:rowOff>31750</xdr:rowOff>
        </xdr:to>
        <xdr:sp macro="" textlink="">
          <xdr:nvSpPr>
            <xdr:cNvPr id="12598" name="Check Box 10" hidden="1">
              <a:extLst>
                <a:ext uri="{63B3BB69-23CF-44E3-9099-C40C66FF867C}">
                  <a14:compatExt spid="_x0000_s12598"/>
                </a:ext>
                <a:ext uri="{FF2B5EF4-FFF2-40B4-BE49-F238E27FC236}">
                  <a16:creationId xmlns:a16="http://schemas.microsoft.com/office/drawing/2014/main" id="{00000000-0008-0000-0600-00003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222250</xdr:rowOff>
        </xdr:from>
        <xdr:to>
          <xdr:col>2</xdr:col>
          <xdr:colOff>266700</xdr:colOff>
          <xdr:row>51</xdr:row>
          <xdr:rowOff>31750</xdr:rowOff>
        </xdr:to>
        <xdr:sp macro="" textlink="">
          <xdr:nvSpPr>
            <xdr:cNvPr id="12616" name="Check Box 10" hidden="1">
              <a:extLst>
                <a:ext uri="{63B3BB69-23CF-44E3-9099-C40C66FF867C}">
                  <a14:compatExt spid="_x0000_s12616"/>
                </a:ext>
                <a:ext uri="{FF2B5EF4-FFF2-40B4-BE49-F238E27FC236}">
                  <a16:creationId xmlns:a16="http://schemas.microsoft.com/office/drawing/2014/main" id="{00000000-0008-0000-0600-00004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222250</xdr:rowOff>
        </xdr:from>
        <xdr:to>
          <xdr:col>2</xdr:col>
          <xdr:colOff>266700</xdr:colOff>
          <xdr:row>51</xdr:row>
          <xdr:rowOff>31750</xdr:rowOff>
        </xdr:to>
        <xdr:sp macro="" textlink="">
          <xdr:nvSpPr>
            <xdr:cNvPr id="12617" name="Check Box 10" hidden="1">
              <a:extLst>
                <a:ext uri="{63B3BB69-23CF-44E3-9099-C40C66FF867C}">
                  <a14:compatExt spid="_x0000_s12617"/>
                </a:ext>
                <a:ext uri="{FF2B5EF4-FFF2-40B4-BE49-F238E27FC236}">
                  <a16:creationId xmlns:a16="http://schemas.microsoft.com/office/drawing/2014/main" id="{00000000-0008-0000-0600-00004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222250</xdr:rowOff>
        </xdr:from>
        <xdr:to>
          <xdr:col>2</xdr:col>
          <xdr:colOff>266700</xdr:colOff>
          <xdr:row>51</xdr:row>
          <xdr:rowOff>31750</xdr:rowOff>
        </xdr:to>
        <xdr:sp macro="" textlink="">
          <xdr:nvSpPr>
            <xdr:cNvPr id="12618" name="Check Box 10" hidden="1">
              <a:extLst>
                <a:ext uri="{63B3BB69-23CF-44E3-9099-C40C66FF867C}">
                  <a14:compatExt spid="_x0000_s12618"/>
                </a:ext>
                <a:ext uri="{FF2B5EF4-FFF2-40B4-BE49-F238E27FC236}">
                  <a16:creationId xmlns:a16="http://schemas.microsoft.com/office/drawing/2014/main" id="{00000000-0008-0000-0600-00004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222250</xdr:rowOff>
        </xdr:from>
        <xdr:to>
          <xdr:col>2</xdr:col>
          <xdr:colOff>266700</xdr:colOff>
          <xdr:row>51</xdr:row>
          <xdr:rowOff>31750</xdr:rowOff>
        </xdr:to>
        <xdr:sp macro="" textlink="">
          <xdr:nvSpPr>
            <xdr:cNvPr id="12619" name="Check Box 10" hidden="1">
              <a:extLst>
                <a:ext uri="{63B3BB69-23CF-44E3-9099-C40C66FF867C}">
                  <a14:compatExt spid="_x0000_s12619"/>
                </a:ext>
                <a:ext uri="{FF2B5EF4-FFF2-40B4-BE49-F238E27FC236}">
                  <a16:creationId xmlns:a16="http://schemas.microsoft.com/office/drawing/2014/main" id="{00000000-0008-0000-0600-00004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222250</xdr:rowOff>
        </xdr:from>
        <xdr:to>
          <xdr:col>2</xdr:col>
          <xdr:colOff>266700</xdr:colOff>
          <xdr:row>51</xdr:row>
          <xdr:rowOff>31750</xdr:rowOff>
        </xdr:to>
        <xdr:sp macro="" textlink="">
          <xdr:nvSpPr>
            <xdr:cNvPr id="12620" name="Check Box 10" hidden="1">
              <a:extLst>
                <a:ext uri="{63B3BB69-23CF-44E3-9099-C40C66FF867C}">
                  <a14:compatExt spid="_x0000_s12620"/>
                </a:ext>
                <a:ext uri="{FF2B5EF4-FFF2-40B4-BE49-F238E27FC236}">
                  <a16:creationId xmlns:a16="http://schemas.microsoft.com/office/drawing/2014/main" id="{00000000-0008-0000-0600-00004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222250</xdr:rowOff>
        </xdr:from>
        <xdr:to>
          <xdr:col>2</xdr:col>
          <xdr:colOff>266700</xdr:colOff>
          <xdr:row>51</xdr:row>
          <xdr:rowOff>31750</xdr:rowOff>
        </xdr:to>
        <xdr:sp macro="" textlink="">
          <xdr:nvSpPr>
            <xdr:cNvPr id="12621" name="Check Box 10" hidden="1">
              <a:extLst>
                <a:ext uri="{63B3BB69-23CF-44E3-9099-C40C66FF867C}">
                  <a14:compatExt spid="_x0000_s12621"/>
                </a:ext>
                <a:ext uri="{FF2B5EF4-FFF2-40B4-BE49-F238E27FC236}">
                  <a16:creationId xmlns:a16="http://schemas.microsoft.com/office/drawing/2014/main" id="{00000000-0008-0000-0600-00004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222250</xdr:rowOff>
        </xdr:from>
        <xdr:to>
          <xdr:col>2</xdr:col>
          <xdr:colOff>266700</xdr:colOff>
          <xdr:row>51</xdr:row>
          <xdr:rowOff>31750</xdr:rowOff>
        </xdr:to>
        <xdr:sp macro="" textlink="">
          <xdr:nvSpPr>
            <xdr:cNvPr id="12622" name="Check Box 10" hidden="1">
              <a:extLst>
                <a:ext uri="{63B3BB69-23CF-44E3-9099-C40C66FF867C}">
                  <a14:compatExt spid="_x0000_s12622"/>
                </a:ext>
                <a:ext uri="{FF2B5EF4-FFF2-40B4-BE49-F238E27FC236}">
                  <a16:creationId xmlns:a16="http://schemas.microsoft.com/office/drawing/2014/main" id="{00000000-0008-0000-0600-00004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222250</xdr:rowOff>
        </xdr:from>
        <xdr:to>
          <xdr:col>2</xdr:col>
          <xdr:colOff>266700</xdr:colOff>
          <xdr:row>51</xdr:row>
          <xdr:rowOff>31750</xdr:rowOff>
        </xdr:to>
        <xdr:sp macro="" textlink="">
          <xdr:nvSpPr>
            <xdr:cNvPr id="12623" name="Check Box 10" hidden="1">
              <a:extLst>
                <a:ext uri="{63B3BB69-23CF-44E3-9099-C40C66FF867C}">
                  <a14:compatExt spid="_x0000_s12623"/>
                </a:ext>
                <a:ext uri="{FF2B5EF4-FFF2-40B4-BE49-F238E27FC236}">
                  <a16:creationId xmlns:a16="http://schemas.microsoft.com/office/drawing/2014/main" id="{00000000-0008-0000-0600-00004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222250</xdr:rowOff>
        </xdr:from>
        <xdr:to>
          <xdr:col>2</xdr:col>
          <xdr:colOff>266700</xdr:colOff>
          <xdr:row>51</xdr:row>
          <xdr:rowOff>31750</xdr:rowOff>
        </xdr:to>
        <xdr:sp macro="" textlink="">
          <xdr:nvSpPr>
            <xdr:cNvPr id="12624" name="Check Box 10" hidden="1">
              <a:extLst>
                <a:ext uri="{63B3BB69-23CF-44E3-9099-C40C66FF867C}">
                  <a14:compatExt spid="_x0000_s12624"/>
                </a:ext>
                <a:ext uri="{FF2B5EF4-FFF2-40B4-BE49-F238E27FC236}">
                  <a16:creationId xmlns:a16="http://schemas.microsoft.com/office/drawing/2014/main" id="{00000000-0008-0000-0600-00005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222250</xdr:rowOff>
        </xdr:from>
        <xdr:to>
          <xdr:col>2</xdr:col>
          <xdr:colOff>266700</xdr:colOff>
          <xdr:row>51</xdr:row>
          <xdr:rowOff>31750</xdr:rowOff>
        </xdr:to>
        <xdr:sp macro="" textlink="">
          <xdr:nvSpPr>
            <xdr:cNvPr id="12625" name="Check Box 10" hidden="1">
              <a:extLst>
                <a:ext uri="{63B3BB69-23CF-44E3-9099-C40C66FF867C}">
                  <a14:compatExt spid="_x0000_s12625"/>
                </a:ext>
                <a:ext uri="{FF2B5EF4-FFF2-40B4-BE49-F238E27FC236}">
                  <a16:creationId xmlns:a16="http://schemas.microsoft.com/office/drawing/2014/main" id="{00000000-0008-0000-0600-00005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222250</xdr:rowOff>
        </xdr:from>
        <xdr:to>
          <xdr:col>2</xdr:col>
          <xdr:colOff>266700</xdr:colOff>
          <xdr:row>51</xdr:row>
          <xdr:rowOff>31750</xdr:rowOff>
        </xdr:to>
        <xdr:sp macro="" textlink="">
          <xdr:nvSpPr>
            <xdr:cNvPr id="12626" name="Check Box 10" hidden="1">
              <a:extLst>
                <a:ext uri="{63B3BB69-23CF-44E3-9099-C40C66FF867C}">
                  <a14:compatExt spid="_x0000_s12626"/>
                </a:ext>
                <a:ext uri="{FF2B5EF4-FFF2-40B4-BE49-F238E27FC236}">
                  <a16:creationId xmlns:a16="http://schemas.microsoft.com/office/drawing/2014/main" id="{00000000-0008-0000-0600-00005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222250</xdr:rowOff>
        </xdr:from>
        <xdr:to>
          <xdr:col>2</xdr:col>
          <xdr:colOff>266700</xdr:colOff>
          <xdr:row>51</xdr:row>
          <xdr:rowOff>31750</xdr:rowOff>
        </xdr:to>
        <xdr:sp macro="" textlink="">
          <xdr:nvSpPr>
            <xdr:cNvPr id="12627" name="Check Box 10" hidden="1">
              <a:extLst>
                <a:ext uri="{63B3BB69-23CF-44E3-9099-C40C66FF867C}">
                  <a14:compatExt spid="_x0000_s12627"/>
                </a:ext>
                <a:ext uri="{FF2B5EF4-FFF2-40B4-BE49-F238E27FC236}">
                  <a16:creationId xmlns:a16="http://schemas.microsoft.com/office/drawing/2014/main" id="{00000000-0008-0000-0600-00005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222250</xdr:rowOff>
        </xdr:from>
        <xdr:to>
          <xdr:col>2</xdr:col>
          <xdr:colOff>266700</xdr:colOff>
          <xdr:row>51</xdr:row>
          <xdr:rowOff>31750</xdr:rowOff>
        </xdr:to>
        <xdr:sp macro="" textlink="">
          <xdr:nvSpPr>
            <xdr:cNvPr id="12628" name="Check Box 10" hidden="1">
              <a:extLst>
                <a:ext uri="{63B3BB69-23CF-44E3-9099-C40C66FF867C}">
                  <a14:compatExt spid="_x0000_s12628"/>
                </a:ext>
                <a:ext uri="{FF2B5EF4-FFF2-40B4-BE49-F238E27FC236}">
                  <a16:creationId xmlns:a16="http://schemas.microsoft.com/office/drawing/2014/main" id="{00000000-0008-0000-0600-00005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222250</xdr:rowOff>
        </xdr:from>
        <xdr:to>
          <xdr:col>2</xdr:col>
          <xdr:colOff>266700</xdr:colOff>
          <xdr:row>51</xdr:row>
          <xdr:rowOff>31750</xdr:rowOff>
        </xdr:to>
        <xdr:sp macro="" textlink="">
          <xdr:nvSpPr>
            <xdr:cNvPr id="12629" name="Check Box 10" hidden="1">
              <a:extLst>
                <a:ext uri="{63B3BB69-23CF-44E3-9099-C40C66FF867C}">
                  <a14:compatExt spid="_x0000_s12629"/>
                </a:ext>
                <a:ext uri="{FF2B5EF4-FFF2-40B4-BE49-F238E27FC236}">
                  <a16:creationId xmlns:a16="http://schemas.microsoft.com/office/drawing/2014/main" id="{00000000-0008-0000-0600-00005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222250</xdr:rowOff>
        </xdr:from>
        <xdr:to>
          <xdr:col>2</xdr:col>
          <xdr:colOff>266700</xdr:colOff>
          <xdr:row>51</xdr:row>
          <xdr:rowOff>31750</xdr:rowOff>
        </xdr:to>
        <xdr:sp macro="" textlink="">
          <xdr:nvSpPr>
            <xdr:cNvPr id="12630" name="Check Box 10" hidden="1">
              <a:extLst>
                <a:ext uri="{63B3BB69-23CF-44E3-9099-C40C66FF867C}">
                  <a14:compatExt spid="_x0000_s12630"/>
                </a:ext>
                <a:ext uri="{FF2B5EF4-FFF2-40B4-BE49-F238E27FC236}">
                  <a16:creationId xmlns:a16="http://schemas.microsoft.com/office/drawing/2014/main" id="{00000000-0008-0000-0600-00005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222250</xdr:rowOff>
        </xdr:from>
        <xdr:to>
          <xdr:col>2</xdr:col>
          <xdr:colOff>266700</xdr:colOff>
          <xdr:row>51</xdr:row>
          <xdr:rowOff>31750</xdr:rowOff>
        </xdr:to>
        <xdr:sp macro="" textlink="">
          <xdr:nvSpPr>
            <xdr:cNvPr id="12631" name="Check Box 10" hidden="1">
              <a:extLst>
                <a:ext uri="{63B3BB69-23CF-44E3-9099-C40C66FF867C}">
                  <a14:compatExt spid="_x0000_s12631"/>
                </a:ext>
                <a:ext uri="{FF2B5EF4-FFF2-40B4-BE49-F238E27FC236}">
                  <a16:creationId xmlns:a16="http://schemas.microsoft.com/office/drawing/2014/main" id="{00000000-0008-0000-0600-00005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222250</xdr:rowOff>
        </xdr:from>
        <xdr:to>
          <xdr:col>2</xdr:col>
          <xdr:colOff>266700</xdr:colOff>
          <xdr:row>51</xdr:row>
          <xdr:rowOff>31750</xdr:rowOff>
        </xdr:to>
        <xdr:sp macro="" textlink="">
          <xdr:nvSpPr>
            <xdr:cNvPr id="12632" name="Check Box 10" hidden="1">
              <a:extLst>
                <a:ext uri="{63B3BB69-23CF-44E3-9099-C40C66FF867C}">
                  <a14:compatExt spid="_x0000_s12632"/>
                </a:ext>
                <a:ext uri="{FF2B5EF4-FFF2-40B4-BE49-F238E27FC236}">
                  <a16:creationId xmlns:a16="http://schemas.microsoft.com/office/drawing/2014/main" id="{00000000-0008-0000-0600-00005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222250</xdr:rowOff>
        </xdr:from>
        <xdr:to>
          <xdr:col>2</xdr:col>
          <xdr:colOff>266700</xdr:colOff>
          <xdr:row>55</xdr:row>
          <xdr:rowOff>31750</xdr:rowOff>
        </xdr:to>
        <xdr:sp macro="" textlink="">
          <xdr:nvSpPr>
            <xdr:cNvPr id="12633" name="Check Box 10" hidden="1">
              <a:extLst>
                <a:ext uri="{63B3BB69-23CF-44E3-9099-C40C66FF867C}">
                  <a14:compatExt spid="_x0000_s12633"/>
                </a:ext>
                <a:ext uri="{FF2B5EF4-FFF2-40B4-BE49-F238E27FC236}">
                  <a16:creationId xmlns:a16="http://schemas.microsoft.com/office/drawing/2014/main" id="{00000000-0008-0000-0600-00005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222250</xdr:rowOff>
        </xdr:from>
        <xdr:to>
          <xdr:col>2</xdr:col>
          <xdr:colOff>266700</xdr:colOff>
          <xdr:row>55</xdr:row>
          <xdr:rowOff>31750</xdr:rowOff>
        </xdr:to>
        <xdr:sp macro="" textlink="">
          <xdr:nvSpPr>
            <xdr:cNvPr id="12634" name="Check Box 10" hidden="1">
              <a:extLst>
                <a:ext uri="{63B3BB69-23CF-44E3-9099-C40C66FF867C}">
                  <a14:compatExt spid="_x0000_s12634"/>
                </a:ext>
                <a:ext uri="{FF2B5EF4-FFF2-40B4-BE49-F238E27FC236}">
                  <a16:creationId xmlns:a16="http://schemas.microsoft.com/office/drawing/2014/main" id="{00000000-0008-0000-0600-00005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222250</xdr:rowOff>
        </xdr:from>
        <xdr:to>
          <xdr:col>2</xdr:col>
          <xdr:colOff>266700</xdr:colOff>
          <xdr:row>55</xdr:row>
          <xdr:rowOff>31750</xdr:rowOff>
        </xdr:to>
        <xdr:sp macro="" textlink="">
          <xdr:nvSpPr>
            <xdr:cNvPr id="12635" name="Check Box 10" hidden="1">
              <a:extLst>
                <a:ext uri="{63B3BB69-23CF-44E3-9099-C40C66FF867C}">
                  <a14:compatExt spid="_x0000_s12635"/>
                </a:ext>
                <a:ext uri="{FF2B5EF4-FFF2-40B4-BE49-F238E27FC236}">
                  <a16:creationId xmlns:a16="http://schemas.microsoft.com/office/drawing/2014/main" id="{00000000-0008-0000-0600-00005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222250</xdr:rowOff>
        </xdr:from>
        <xdr:to>
          <xdr:col>2</xdr:col>
          <xdr:colOff>266700</xdr:colOff>
          <xdr:row>55</xdr:row>
          <xdr:rowOff>31750</xdr:rowOff>
        </xdr:to>
        <xdr:sp macro="" textlink="">
          <xdr:nvSpPr>
            <xdr:cNvPr id="12636" name="Check Box 10" hidden="1">
              <a:extLst>
                <a:ext uri="{63B3BB69-23CF-44E3-9099-C40C66FF867C}">
                  <a14:compatExt spid="_x0000_s12636"/>
                </a:ext>
                <a:ext uri="{FF2B5EF4-FFF2-40B4-BE49-F238E27FC236}">
                  <a16:creationId xmlns:a16="http://schemas.microsoft.com/office/drawing/2014/main" id="{00000000-0008-0000-0600-00005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222250</xdr:rowOff>
        </xdr:from>
        <xdr:to>
          <xdr:col>2</xdr:col>
          <xdr:colOff>266700</xdr:colOff>
          <xdr:row>55</xdr:row>
          <xdr:rowOff>31750</xdr:rowOff>
        </xdr:to>
        <xdr:sp macro="" textlink="">
          <xdr:nvSpPr>
            <xdr:cNvPr id="12637" name="Check Box 10" hidden="1">
              <a:extLst>
                <a:ext uri="{63B3BB69-23CF-44E3-9099-C40C66FF867C}">
                  <a14:compatExt spid="_x0000_s12637"/>
                </a:ext>
                <a:ext uri="{FF2B5EF4-FFF2-40B4-BE49-F238E27FC236}">
                  <a16:creationId xmlns:a16="http://schemas.microsoft.com/office/drawing/2014/main" id="{00000000-0008-0000-0600-00005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222250</xdr:rowOff>
        </xdr:from>
        <xdr:to>
          <xdr:col>2</xdr:col>
          <xdr:colOff>266700</xdr:colOff>
          <xdr:row>55</xdr:row>
          <xdr:rowOff>31750</xdr:rowOff>
        </xdr:to>
        <xdr:sp macro="" textlink="">
          <xdr:nvSpPr>
            <xdr:cNvPr id="12638" name="Check Box 10" hidden="1">
              <a:extLst>
                <a:ext uri="{63B3BB69-23CF-44E3-9099-C40C66FF867C}">
                  <a14:compatExt spid="_x0000_s12638"/>
                </a:ext>
                <a:ext uri="{FF2B5EF4-FFF2-40B4-BE49-F238E27FC236}">
                  <a16:creationId xmlns:a16="http://schemas.microsoft.com/office/drawing/2014/main" id="{00000000-0008-0000-0600-00005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222250</xdr:rowOff>
        </xdr:from>
        <xdr:to>
          <xdr:col>2</xdr:col>
          <xdr:colOff>266700</xdr:colOff>
          <xdr:row>55</xdr:row>
          <xdr:rowOff>31750</xdr:rowOff>
        </xdr:to>
        <xdr:sp macro="" textlink="">
          <xdr:nvSpPr>
            <xdr:cNvPr id="12639" name="Check Box 10" hidden="1">
              <a:extLst>
                <a:ext uri="{63B3BB69-23CF-44E3-9099-C40C66FF867C}">
                  <a14:compatExt spid="_x0000_s12639"/>
                </a:ext>
                <a:ext uri="{FF2B5EF4-FFF2-40B4-BE49-F238E27FC236}">
                  <a16:creationId xmlns:a16="http://schemas.microsoft.com/office/drawing/2014/main" id="{00000000-0008-0000-0600-00005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222250</xdr:rowOff>
        </xdr:from>
        <xdr:to>
          <xdr:col>2</xdr:col>
          <xdr:colOff>266700</xdr:colOff>
          <xdr:row>55</xdr:row>
          <xdr:rowOff>31750</xdr:rowOff>
        </xdr:to>
        <xdr:sp macro="" textlink="">
          <xdr:nvSpPr>
            <xdr:cNvPr id="12640" name="Check Box 10" hidden="1">
              <a:extLst>
                <a:ext uri="{63B3BB69-23CF-44E3-9099-C40C66FF867C}">
                  <a14:compatExt spid="_x0000_s12640"/>
                </a:ext>
                <a:ext uri="{FF2B5EF4-FFF2-40B4-BE49-F238E27FC236}">
                  <a16:creationId xmlns:a16="http://schemas.microsoft.com/office/drawing/2014/main" id="{00000000-0008-0000-0600-00006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222250</xdr:rowOff>
        </xdr:from>
        <xdr:to>
          <xdr:col>2</xdr:col>
          <xdr:colOff>266700</xdr:colOff>
          <xdr:row>55</xdr:row>
          <xdr:rowOff>31750</xdr:rowOff>
        </xdr:to>
        <xdr:sp macro="" textlink="">
          <xdr:nvSpPr>
            <xdr:cNvPr id="12641" name="Check Box 10" hidden="1">
              <a:extLst>
                <a:ext uri="{63B3BB69-23CF-44E3-9099-C40C66FF867C}">
                  <a14:compatExt spid="_x0000_s12641"/>
                </a:ext>
                <a:ext uri="{FF2B5EF4-FFF2-40B4-BE49-F238E27FC236}">
                  <a16:creationId xmlns:a16="http://schemas.microsoft.com/office/drawing/2014/main" id="{00000000-0008-0000-0600-00006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222250</xdr:rowOff>
        </xdr:from>
        <xdr:to>
          <xdr:col>2</xdr:col>
          <xdr:colOff>266700</xdr:colOff>
          <xdr:row>55</xdr:row>
          <xdr:rowOff>31750</xdr:rowOff>
        </xdr:to>
        <xdr:sp macro="" textlink="">
          <xdr:nvSpPr>
            <xdr:cNvPr id="12642" name="Check Box 10" hidden="1">
              <a:extLst>
                <a:ext uri="{63B3BB69-23CF-44E3-9099-C40C66FF867C}">
                  <a14:compatExt spid="_x0000_s12642"/>
                </a:ext>
                <a:ext uri="{FF2B5EF4-FFF2-40B4-BE49-F238E27FC236}">
                  <a16:creationId xmlns:a16="http://schemas.microsoft.com/office/drawing/2014/main" id="{00000000-0008-0000-0600-00006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222250</xdr:rowOff>
        </xdr:from>
        <xdr:to>
          <xdr:col>2</xdr:col>
          <xdr:colOff>266700</xdr:colOff>
          <xdr:row>55</xdr:row>
          <xdr:rowOff>31750</xdr:rowOff>
        </xdr:to>
        <xdr:sp macro="" textlink="">
          <xdr:nvSpPr>
            <xdr:cNvPr id="12643" name="Check Box 10" hidden="1">
              <a:extLst>
                <a:ext uri="{63B3BB69-23CF-44E3-9099-C40C66FF867C}">
                  <a14:compatExt spid="_x0000_s12643"/>
                </a:ext>
                <a:ext uri="{FF2B5EF4-FFF2-40B4-BE49-F238E27FC236}">
                  <a16:creationId xmlns:a16="http://schemas.microsoft.com/office/drawing/2014/main" id="{00000000-0008-0000-0600-00006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222250</xdr:rowOff>
        </xdr:from>
        <xdr:to>
          <xdr:col>2</xdr:col>
          <xdr:colOff>266700</xdr:colOff>
          <xdr:row>55</xdr:row>
          <xdr:rowOff>31750</xdr:rowOff>
        </xdr:to>
        <xdr:sp macro="" textlink="">
          <xdr:nvSpPr>
            <xdr:cNvPr id="12644" name="Check Box 10" hidden="1">
              <a:extLst>
                <a:ext uri="{63B3BB69-23CF-44E3-9099-C40C66FF867C}">
                  <a14:compatExt spid="_x0000_s12644"/>
                </a:ext>
                <a:ext uri="{FF2B5EF4-FFF2-40B4-BE49-F238E27FC236}">
                  <a16:creationId xmlns:a16="http://schemas.microsoft.com/office/drawing/2014/main" id="{00000000-0008-0000-0600-00006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222250</xdr:rowOff>
        </xdr:from>
        <xdr:to>
          <xdr:col>2</xdr:col>
          <xdr:colOff>266700</xdr:colOff>
          <xdr:row>55</xdr:row>
          <xdr:rowOff>31750</xdr:rowOff>
        </xdr:to>
        <xdr:sp macro="" textlink="">
          <xdr:nvSpPr>
            <xdr:cNvPr id="12645" name="Check Box 10" hidden="1">
              <a:extLst>
                <a:ext uri="{63B3BB69-23CF-44E3-9099-C40C66FF867C}">
                  <a14:compatExt spid="_x0000_s12645"/>
                </a:ext>
                <a:ext uri="{FF2B5EF4-FFF2-40B4-BE49-F238E27FC236}">
                  <a16:creationId xmlns:a16="http://schemas.microsoft.com/office/drawing/2014/main" id="{00000000-0008-0000-0600-00006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222250</xdr:rowOff>
        </xdr:from>
        <xdr:to>
          <xdr:col>2</xdr:col>
          <xdr:colOff>266700</xdr:colOff>
          <xdr:row>55</xdr:row>
          <xdr:rowOff>31750</xdr:rowOff>
        </xdr:to>
        <xdr:sp macro="" textlink="">
          <xdr:nvSpPr>
            <xdr:cNvPr id="12646" name="Check Box 10" hidden="1">
              <a:extLst>
                <a:ext uri="{63B3BB69-23CF-44E3-9099-C40C66FF867C}">
                  <a14:compatExt spid="_x0000_s12646"/>
                </a:ext>
                <a:ext uri="{FF2B5EF4-FFF2-40B4-BE49-F238E27FC236}">
                  <a16:creationId xmlns:a16="http://schemas.microsoft.com/office/drawing/2014/main" id="{00000000-0008-0000-0600-00006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222250</xdr:rowOff>
        </xdr:from>
        <xdr:to>
          <xdr:col>2</xdr:col>
          <xdr:colOff>266700</xdr:colOff>
          <xdr:row>55</xdr:row>
          <xdr:rowOff>31750</xdr:rowOff>
        </xdr:to>
        <xdr:sp macro="" textlink="">
          <xdr:nvSpPr>
            <xdr:cNvPr id="12647" name="Check Box 10" hidden="1">
              <a:extLst>
                <a:ext uri="{63B3BB69-23CF-44E3-9099-C40C66FF867C}">
                  <a14:compatExt spid="_x0000_s12647"/>
                </a:ext>
                <a:ext uri="{FF2B5EF4-FFF2-40B4-BE49-F238E27FC236}">
                  <a16:creationId xmlns:a16="http://schemas.microsoft.com/office/drawing/2014/main" id="{00000000-0008-0000-0600-00006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222250</xdr:rowOff>
        </xdr:from>
        <xdr:to>
          <xdr:col>2</xdr:col>
          <xdr:colOff>266700</xdr:colOff>
          <xdr:row>55</xdr:row>
          <xdr:rowOff>31750</xdr:rowOff>
        </xdr:to>
        <xdr:sp macro="" textlink="">
          <xdr:nvSpPr>
            <xdr:cNvPr id="12648" name="Check Box 10" hidden="1">
              <a:extLst>
                <a:ext uri="{63B3BB69-23CF-44E3-9099-C40C66FF867C}">
                  <a14:compatExt spid="_x0000_s12648"/>
                </a:ext>
                <a:ext uri="{FF2B5EF4-FFF2-40B4-BE49-F238E27FC236}">
                  <a16:creationId xmlns:a16="http://schemas.microsoft.com/office/drawing/2014/main" id="{00000000-0008-0000-0600-00006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222250</xdr:rowOff>
        </xdr:from>
        <xdr:to>
          <xdr:col>2</xdr:col>
          <xdr:colOff>266700</xdr:colOff>
          <xdr:row>55</xdr:row>
          <xdr:rowOff>31750</xdr:rowOff>
        </xdr:to>
        <xdr:sp macro="" textlink="">
          <xdr:nvSpPr>
            <xdr:cNvPr id="12649" name="Check Box 10" hidden="1">
              <a:extLst>
                <a:ext uri="{63B3BB69-23CF-44E3-9099-C40C66FF867C}">
                  <a14:compatExt spid="_x0000_s12649"/>
                </a:ext>
                <a:ext uri="{FF2B5EF4-FFF2-40B4-BE49-F238E27FC236}">
                  <a16:creationId xmlns:a16="http://schemas.microsoft.com/office/drawing/2014/main" id="{00000000-0008-0000-0600-00006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52</xdr:row>
          <xdr:rowOff>209550</xdr:rowOff>
        </xdr:from>
        <xdr:to>
          <xdr:col>2</xdr:col>
          <xdr:colOff>260350</xdr:colOff>
          <xdr:row>54</xdr:row>
          <xdr:rowOff>31750</xdr:rowOff>
        </xdr:to>
        <xdr:sp macro="" textlink="">
          <xdr:nvSpPr>
            <xdr:cNvPr id="12666" name="Check Box 10" hidden="1">
              <a:extLst>
                <a:ext uri="{63B3BB69-23CF-44E3-9099-C40C66FF867C}">
                  <a14:compatExt spid="_x0000_s12666"/>
                </a:ext>
                <a:ext uri="{FF2B5EF4-FFF2-40B4-BE49-F238E27FC236}">
                  <a16:creationId xmlns:a16="http://schemas.microsoft.com/office/drawing/2014/main" id="{00000000-0008-0000-0600-00007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50</xdr:row>
          <xdr:rowOff>0</xdr:rowOff>
        </xdr:from>
        <xdr:to>
          <xdr:col>2</xdr:col>
          <xdr:colOff>266700</xdr:colOff>
          <xdr:row>51</xdr:row>
          <xdr:rowOff>31750</xdr:rowOff>
        </xdr:to>
        <xdr:sp macro="" textlink="">
          <xdr:nvSpPr>
            <xdr:cNvPr id="12667" name="Check Box 23" hidden="1">
              <a:extLst>
                <a:ext uri="{63B3BB69-23CF-44E3-9099-C40C66FF867C}">
                  <a14:compatExt spid="_x0000_s12667"/>
                </a:ext>
                <a:ext uri="{FF2B5EF4-FFF2-40B4-BE49-F238E27FC236}">
                  <a16:creationId xmlns:a16="http://schemas.microsoft.com/office/drawing/2014/main" id="{00000000-0008-0000-0600-00007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50</xdr:row>
          <xdr:rowOff>0</xdr:rowOff>
        </xdr:from>
        <xdr:to>
          <xdr:col>2</xdr:col>
          <xdr:colOff>266700</xdr:colOff>
          <xdr:row>51</xdr:row>
          <xdr:rowOff>31750</xdr:rowOff>
        </xdr:to>
        <xdr:sp macro="" textlink="">
          <xdr:nvSpPr>
            <xdr:cNvPr id="12668" name="Check Box 36" hidden="1">
              <a:extLst>
                <a:ext uri="{63B3BB69-23CF-44E3-9099-C40C66FF867C}">
                  <a14:compatExt spid="_x0000_s12668"/>
                </a:ext>
                <a:ext uri="{FF2B5EF4-FFF2-40B4-BE49-F238E27FC236}">
                  <a16:creationId xmlns:a16="http://schemas.microsoft.com/office/drawing/2014/main" id="{00000000-0008-0000-0600-00007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57</xdr:row>
          <xdr:rowOff>222250</xdr:rowOff>
        </xdr:from>
        <xdr:to>
          <xdr:col>2</xdr:col>
          <xdr:colOff>266700</xdr:colOff>
          <xdr:row>59</xdr:row>
          <xdr:rowOff>31750</xdr:rowOff>
        </xdr:to>
        <xdr:sp macro="" textlink="">
          <xdr:nvSpPr>
            <xdr:cNvPr id="12669" name="Check Box 11" hidden="1">
              <a:extLst>
                <a:ext uri="{63B3BB69-23CF-44E3-9099-C40C66FF867C}">
                  <a14:compatExt spid="_x0000_s12669"/>
                </a:ext>
                <a:ext uri="{FF2B5EF4-FFF2-40B4-BE49-F238E27FC236}">
                  <a16:creationId xmlns:a16="http://schemas.microsoft.com/office/drawing/2014/main" id="{00000000-0008-0000-0600-00007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57</xdr:row>
          <xdr:rowOff>222250</xdr:rowOff>
        </xdr:from>
        <xdr:to>
          <xdr:col>2</xdr:col>
          <xdr:colOff>266700</xdr:colOff>
          <xdr:row>59</xdr:row>
          <xdr:rowOff>31750</xdr:rowOff>
        </xdr:to>
        <xdr:sp macro="" textlink="">
          <xdr:nvSpPr>
            <xdr:cNvPr id="12670" name="Check Box 11" hidden="1">
              <a:extLst>
                <a:ext uri="{63B3BB69-23CF-44E3-9099-C40C66FF867C}">
                  <a14:compatExt spid="_x0000_s12670"/>
                </a:ext>
                <a:ext uri="{FF2B5EF4-FFF2-40B4-BE49-F238E27FC236}">
                  <a16:creationId xmlns:a16="http://schemas.microsoft.com/office/drawing/2014/main" id="{00000000-0008-0000-0600-00007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57</xdr:row>
          <xdr:rowOff>222250</xdr:rowOff>
        </xdr:from>
        <xdr:to>
          <xdr:col>2</xdr:col>
          <xdr:colOff>266700</xdr:colOff>
          <xdr:row>59</xdr:row>
          <xdr:rowOff>31750</xdr:rowOff>
        </xdr:to>
        <xdr:sp macro="" textlink="">
          <xdr:nvSpPr>
            <xdr:cNvPr id="12671" name="Check Box 11" hidden="1">
              <a:extLst>
                <a:ext uri="{63B3BB69-23CF-44E3-9099-C40C66FF867C}">
                  <a14:compatExt spid="_x0000_s12671"/>
                </a:ext>
                <a:ext uri="{FF2B5EF4-FFF2-40B4-BE49-F238E27FC236}">
                  <a16:creationId xmlns:a16="http://schemas.microsoft.com/office/drawing/2014/main" id="{00000000-0008-0000-0600-00007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10</xdr:row>
          <xdr:rowOff>222250</xdr:rowOff>
        </xdr:from>
        <xdr:to>
          <xdr:col>2</xdr:col>
          <xdr:colOff>266700</xdr:colOff>
          <xdr:row>12</xdr:row>
          <xdr:rowOff>31750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7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xdr:row>
          <xdr:rowOff>222250</xdr:rowOff>
        </xdr:from>
        <xdr:to>
          <xdr:col>2</xdr:col>
          <xdr:colOff>266700</xdr:colOff>
          <xdr:row>14</xdr:row>
          <xdr:rowOff>31750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7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xdr:row>
          <xdr:rowOff>222250</xdr:rowOff>
        </xdr:from>
        <xdr:to>
          <xdr:col>2</xdr:col>
          <xdr:colOff>266700</xdr:colOff>
          <xdr:row>13</xdr:row>
          <xdr:rowOff>31750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7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222250</xdr:rowOff>
        </xdr:from>
        <xdr:to>
          <xdr:col>2</xdr:col>
          <xdr:colOff>266700</xdr:colOff>
          <xdr:row>17</xdr:row>
          <xdr:rowOff>31750</xdr:rowOff>
        </xdr:to>
        <xdr:sp macro="" textlink="">
          <xdr:nvSpPr>
            <xdr:cNvPr id="14340" name="Check Box 7" hidden="1">
              <a:extLst>
                <a:ext uri="{63B3BB69-23CF-44E3-9099-C40C66FF867C}">
                  <a14:compatExt spid="_x0000_s14340"/>
                </a:ext>
                <a:ext uri="{FF2B5EF4-FFF2-40B4-BE49-F238E27FC236}">
                  <a16:creationId xmlns:a16="http://schemas.microsoft.com/office/drawing/2014/main" id="{00000000-0008-0000-07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0</xdr:rowOff>
        </xdr:from>
        <xdr:to>
          <xdr:col>2</xdr:col>
          <xdr:colOff>266700</xdr:colOff>
          <xdr:row>22</xdr:row>
          <xdr:rowOff>31750</xdr:rowOff>
        </xdr:to>
        <xdr:sp macro="" textlink="">
          <xdr:nvSpPr>
            <xdr:cNvPr id="14341" name="Check Box 8" hidden="1">
              <a:extLst>
                <a:ext uri="{63B3BB69-23CF-44E3-9099-C40C66FF867C}">
                  <a14:compatExt spid="_x0000_s14341"/>
                </a:ext>
                <a:ext uri="{FF2B5EF4-FFF2-40B4-BE49-F238E27FC236}">
                  <a16:creationId xmlns:a16="http://schemas.microsoft.com/office/drawing/2014/main" id="{00000000-0008-0000-07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222250</xdr:rowOff>
        </xdr:from>
        <xdr:to>
          <xdr:col>2</xdr:col>
          <xdr:colOff>266700</xdr:colOff>
          <xdr:row>23</xdr:row>
          <xdr:rowOff>31750</xdr:rowOff>
        </xdr:to>
        <xdr:sp macro="" textlink="">
          <xdr:nvSpPr>
            <xdr:cNvPr id="14342" name="Check Box 9" hidden="1">
              <a:extLst>
                <a:ext uri="{63B3BB69-23CF-44E3-9099-C40C66FF867C}">
                  <a14:compatExt spid="_x0000_s14342"/>
                </a:ext>
                <a:ext uri="{FF2B5EF4-FFF2-40B4-BE49-F238E27FC236}">
                  <a16:creationId xmlns:a16="http://schemas.microsoft.com/office/drawing/2014/main" id="{00000000-0008-0000-07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222250</xdr:rowOff>
        </xdr:from>
        <xdr:to>
          <xdr:col>2</xdr:col>
          <xdr:colOff>266700</xdr:colOff>
          <xdr:row>27</xdr:row>
          <xdr:rowOff>31750</xdr:rowOff>
        </xdr:to>
        <xdr:sp macro="" textlink="">
          <xdr:nvSpPr>
            <xdr:cNvPr id="14343" name="Check Box 11" hidden="1">
              <a:extLst>
                <a:ext uri="{63B3BB69-23CF-44E3-9099-C40C66FF867C}">
                  <a14:compatExt spid="_x0000_s14343"/>
                </a:ext>
                <a:ext uri="{FF2B5EF4-FFF2-40B4-BE49-F238E27FC236}">
                  <a16:creationId xmlns:a16="http://schemas.microsoft.com/office/drawing/2014/main" id="{00000000-0008-0000-07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0</xdr:rowOff>
        </xdr:from>
        <xdr:to>
          <xdr:col>2</xdr:col>
          <xdr:colOff>266700</xdr:colOff>
          <xdr:row>31</xdr:row>
          <xdr:rowOff>31750</xdr:rowOff>
        </xdr:to>
        <xdr:sp macro="" textlink="">
          <xdr:nvSpPr>
            <xdr:cNvPr id="14344" name="Check Box 12" hidden="1">
              <a:extLst>
                <a:ext uri="{63B3BB69-23CF-44E3-9099-C40C66FF867C}">
                  <a14:compatExt spid="_x0000_s14344"/>
                </a:ext>
                <a:ext uri="{FF2B5EF4-FFF2-40B4-BE49-F238E27FC236}">
                  <a16:creationId xmlns:a16="http://schemas.microsoft.com/office/drawing/2014/main" id="{00000000-0008-0000-07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222250</xdr:rowOff>
        </xdr:from>
        <xdr:to>
          <xdr:col>2</xdr:col>
          <xdr:colOff>266700</xdr:colOff>
          <xdr:row>29</xdr:row>
          <xdr:rowOff>31750</xdr:rowOff>
        </xdr:to>
        <xdr:sp macro="" textlink="">
          <xdr:nvSpPr>
            <xdr:cNvPr id="14345" name="Check Box 18" hidden="1">
              <a:extLst>
                <a:ext uri="{63B3BB69-23CF-44E3-9099-C40C66FF867C}">
                  <a14:compatExt spid="_x0000_s14345"/>
                </a:ext>
                <a:ext uri="{FF2B5EF4-FFF2-40B4-BE49-F238E27FC236}">
                  <a16:creationId xmlns:a16="http://schemas.microsoft.com/office/drawing/2014/main" id="{00000000-0008-0000-07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0</xdr:rowOff>
        </xdr:from>
        <xdr:to>
          <xdr:col>2</xdr:col>
          <xdr:colOff>266700</xdr:colOff>
          <xdr:row>15</xdr:row>
          <xdr:rowOff>31750</xdr:rowOff>
        </xdr:to>
        <xdr:sp macro="" textlink="">
          <xdr:nvSpPr>
            <xdr:cNvPr id="14346" name="Check Box 19" hidden="1">
              <a:extLst>
                <a:ext uri="{63B3BB69-23CF-44E3-9099-C40C66FF867C}">
                  <a14:compatExt spid="_x0000_s14346"/>
                </a:ext>
                <a:ext uri="{FF2B5EF4-FFF2-40B4-BE49-F238E27FC236}">
                  <a16:creationId xmlns:a16="http://schemas.microsoft.com/office/drawing/2014/main" id="{00000000-0008-0000-07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222250</xdr:rowOff>
        </xdr:from>
        <xdr:to>
          <xdr:col>2</xdr:col>
          <xdr:colOff>266700</xdr:colOff>
          <xdr:row>17</xdr:row>
          <xdr:rowOff>31750</xdr:rowOff>
        </xdr:to>
        <xdr:sp macro="" textlink="">
          <xdr:nvSpPr>
            <xdr:cNvPr id="14347" name="Check Box 20" hidden="1">
              <a:extLst>
                <a:ext uri="{63B3BB69-23CF-44E3-9099-C40C66FF867C}">
                  <a14:compatExt spid="_x0000_s14347"/>
                </a:ext>
                <a:ext uri="{FF2B5EF4-FFF2-40B4-BE49-F238E27FC236}">
                  <a16:creationId xmlns:a16="http://schemas.microsoft.com/office/drawing/2014/main" id="{00000000-0008-0000-07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222250</xdr:rowOff>
        </xdr:from>
        <xdr:to>
          <xdr:col>2</xdr:col>
          <xdr:colOff>266700</xdr:colOff>
          <xdr:row>18</xdr:row>
          <xdr:rowOff>31750</xdr:rowOff>
        </xdr:to>
        <xdr:sp macro="" textlink="">
          <xdr:nvSpPr>
            <xdr:cNvPr id="14348" name="Check Box 22" hidden="1">
              <a:extLst>
                <a:ext uri="{63B3BB69-23CF-44E3-9099-C40C66FF867C}">
                  <a14:compatExt spid="_x0000_s14348"/>
                </a:ext>
                <a:ext uri="{FF2B5EF4-FFF2-40B4-BE49-F238E27FC236}">
                  <a16:creationId xmlns:a16="http://schemas.microsoft.com/office/drawing/2014/main" id="{00000000-0008-0000-07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222250</xdr:rowOff>
        </xdr:from>
        <xdr:to>
          <xdr:col>2</xdr:col>
          <xdr:colOff>266700</xdr:colOff>
          <xdr:row>18</xdr:row>
          <xdr:rowOff>31750</xdr:rowOff>
        </xdr:to>
        <xdr:sp macro="" textlink="">
          <xdr:nvSpPr>
            <xdr:cNvPr id="14350" name="Check Box 24" hidden="1">
              <a:extLst>
                <a:ext uri="{63B3BB69-23CF-44E3-9099-C40C66FF867C}">
                  <a14:compatExt spid="_x0000_s14350"/>
                </a:ext>
                <a:ext uri="{FF2B5EF4-FFF2-40B4-BE49-F238E27FC236}">
                  <a16:creationId xmlns:a16="http://schemas.microsoft.com/office/drawing/2014/main" id="{00000000-0008-0000-07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0</xdr:rowOff>
        </xdr:from>
        <xdr:to>
          <xdr:col>2</xdr:col>
          <xdr:colOff>266700</xdr:colOff>
          <xdr:row>24</xdr:row>
          <xdr:rowOff>31750</xdr:rowOff>
        </xdr:to>
        <xdr:sp macro="" textlink="">
          <xdr:nvSpPr>
            <xdr:cNvPr id="14352" name="Check Box 10" hidden="1">
              <a:extLst>
                <a:ext uri="{63B3BB69-23CF-44E3-9099-C40C66FF867C}">
                  <a14:compatExt spid="_x0000_s14352"/>
                </a:ext>
                <a:ext uri="{FF2B5EF4-FFF2-40B4-BE49-F238E27FC236}">
                  <a16:creationId xmlns:a16="http://schemas.microsoft.com/office/drawing/2014/main" id="{00000000-0008-0000-07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222250</xdr:rowOff>
        </xdr:from>
        <xdr:to>
          <xdr:col>2</xdr:col>
          <xdr:colOff>266700</xdr:colOff>
          <xdr:row>29</xdr:row>
          <xdr:rowOff>31750</xdr:rowOff>
        </xdr:to>
        <xdr:sp macro="" textlink="">
          <xdr:nvSpPr>
            <xdr:cNvPr id="14417" name="Check Box 11" hidden="1">
              <a:extLst>
                <a:ext uri="{63B3BB69-23CF-44E3-9099-C40C66FF867C}">
                  <a14:compatExt spid="_x0000_s14417"/>
                </a:ext>
                <a:ext uri="{FF2B5EF4-FFF2-40B4-BE49-F238E27FC236}">
                  <a16:creationId xmlns:a16="http://schemas.microsoft.com/office/drawing/2014/main" id="{00000000-0008-0000-07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222250</xdr:rowOff>
        </xdr:from>
        <xdr:to>
          <xdr:col>2</xdr:col>
          <xdr:colOff>266700</xdr:colOff>
          <xdr:row>18</xdr:row>
          <xdr:rowOff>31750</xdr:rowOff>
        </xdr:to>
        <xdr:sp macro="" textlink="">
          <xdr:nvSpPr>
            <xdr:cNvPr id="14418" name="Check Box 7" hidden="1">
              <a:extLst>
                <a:ext uri="{63B3BB69-23CF-44E3-9099-C40C66FF867C}">
                  <a14:compatExt spid="_x0000_s14418"/>
                </a:ext>
                <a:ext uri="{FF2B5EF4-FFF2-40B4-BE49-F238E27FC236}">
                  <a16:creationId xmlns:a16="http://schemas.microsoft.com/office/drawing/2014/main" id="{00000000-0008-0000-07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222250</xdr:rowOff>
        </xdr:from>
        <xdr:to>
          <xdr:col>2</xdr:col>
          <xdr:colOff>266700</xdr:colOff>
          <xdr:row>18</xdr:row>
          <xdr:rowOff>31750</xdr:rowOff>
        </xdr:to>
        <xdr:sp macro="" textlink="">
          <xdr:nvSpPr>
            <xdr:cNvPr id="14419" name="Check Box 20" hidden="1">
              <a:extLst>
                <a:ext uri="{63B3BB69-23CF-44E3-9099-C40C66FF867C}">
                  <a14:compatExt spid="_x0000_s14419"/>
                </a:ext>
                <a:ext uri="{FF2B5EF4-FFF2-40B4-BE49-F238E27FC236}">
                  <a16:creationId xmlns:a16="http://schemas.microsoft.com/office/drawing/2014/main" id="{00000000-0008-0000-0700-00005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xdr:row>
          <xdr:rowOff>12700</xdr:rowOff>
        </xdr:from>
        <xdr:to>
          <xdr:col>2</xdr:col>
          <xdr:colOff>285750</xdr:colOff>
          <xdr:row>20</xdr:row>
          <xdr:rowOff>38100</xdr:rowOff>
        </xdr:to>
        <xdr:sp macro="" textlink="">
          <xdr:nvSpPr>
            <xdr:cNvPr id="14421" name="Check Box 24" hidden="1">
              <a:extLst>
                <a:ext uri="{63B3BB69-23CF-44E3-9099-C40C66FF867C}">
                  <a14:compatExt spid="_x0000_s14421"/>
                </a:ext>
                <a:ext uri="{FF2B5EF4-FFF2-40B4-BE49-F238E27FC236}">
                  <a16:creationId xmlns:a16="http://schemas.microsoft.com/office/drawing/2014/main" id="{00000000-0008-0000-0700-00005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18</xdr:row>
          <xdr:rowOff>19050</xdr:rowOff>
        </xdr:from>
        <xdr:to>
          <xdr:col>9</xdr:col>
          <xdr:colOff>165100</xdr:colOff>
          <xdr:row>19</xdr:row>
          <xdr:rowOff>50800</xdr:rowOff>
        </xdr:to>
        <xdr:sp macro="" textlink="">
          <xdr:nvSpPr>
            <xdr:cNvPr id="14440" name="Check Box 10" hidden="1">
              <a:extLst>
                <a:ext uri="{63B3BB69-23CF-44E3-9099-C40C66FF867C}">
                  <a14:compatExt spid="_x0000_s14440"/>
                </a:ext>
                <a:ext uri="{FF2B5EF4-FFF2-40B4-BE49-F238E27FC236}">
                  <a16:creationId xmlns:a16="http://schemas.microsoft.com/office/drawing/2014/main" id="{00000000-0008-0000-0700-00006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17</xdr:row>
          <xdr:rowOff>209550</xdr:rowOff>
        </xdr:from>
        <xdr:to>
          <xdr:col>6</xdr:col>
          <xdr:colOff>342900</xdr:colOff>
          <xdr:row>19</xdr:row>
          <xdr:rowOff>31750</xdr:rowOff>
        </xdr:to>
        <xdr:sp macro="" textlink="">
          <xdr:nvSpPr>
            <xdr:cNvPr id="14441" name="Check Box 10" hidden="1">
              <a:extLst>
                <a:ext uri="{63B3BB69-23CF-44E3-9099-C40C66FF867C}">
                  <a14:compatExt spid="_x0000_s14441"/>
                </a:ext>
                <a:ext uri="{FF2B5EF4-FFF2-40B4-BE49-F238E27FC236}">
                  <a16:creationId xmlns:a16="http://schemas.microsoft.com/office/drawing/2014/main" id="{00000000-0008-0000-0700-00006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142873</xdr:colOff>
      <xdr:row>0</xdr:row>
      <xdr:rowOff>0</xdr:rowOff>
    </xdr:from>
    <xdr:to>
      <xdr:col>3</xdr:col>
      <xdr:colOff>428624</xdr:colOff>
      <xdr:row>8</xdr:row>
      <xdr:rowOff>158279</xdr:rowOff>
    </xdr:to>
    <xdr:pic>
      <xdr:nvPicPr>
        <xdr:cNvPr id="241" name="図 111">
          <a:extLst>
            <a:ext uri="{FF2B5EF4-FFF2-40B4-BE49-F238E27FC236}">
              <a16:creationId xmlns:a16="http://schemas.microsoft.com/office/drawing/2014/main" id="{00000000-0008-0000-0700-0000F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5528" t="28169" r="33688" b="49577"/>
        <a:stretch>
          <a:fillRect/>
        </a:stretch>
      </xdr:blipFill>
      <xdr:spPr bwMode="auto">
        <a:xfrm>
          <a:off x="347661" y="0"/>
          <a:ext cx="957263" cy="12536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50800</xdr:colOff>
          <xdr:row>18</xdr:row>
          <xdr:rowOff>0</xdr:rowOff>
        </xdr:from>
        <xdr:to>
          <xdr:col>4</xdr:col>
          <xdr:colOff>279400</xdr:colOff>
          <xdr:row>19</xdr:row>
          <xdr:rowOff>31750</xdr:rowOff>
        </xdr:to>
        <xdr:sp macro="" textlink="">
          <xdr:nvSpPr>
            <xdr:cNvPr id="14576" name="Check Box 8" hidden="1">
              <a:extLst>
                <a:ext uri="{63B3BB69-23CF-44E3-9099-C40C66FF867C}">
                  <a14:compatExt spid="_x0000_s14576"/>
                </a:ext>
                <a:ext uri="{FF2B5EF4-FFF2-40B4-BE49-F238E27FC236}">
                  <a16:creationId xmlns:a16="http://schemas.microsoft.com/office/drawing/2014/main" id="{00000000-0008-0000-0700-0000F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22</xdr:row>
          <xdr:rowOff>19050</xdr:rowOff>
        </xdr:from>
        <xdr:to>
          <xdr:col>9</xdr:col>
          <xdr:colOff>165100</xdr:colOff>
          <xdr:row>23</xdr:row>
          <xdr:rowOff>50800</xdr:rowOff>
        </xdr:to>
        <xdr:sp macro="" textlink="">
          <xdr:nvSpPr>
            <xdr:cNvPr id="14577" name="Check Box 10" hidden="1">
              <a:extLst>
                <a:ext uri="{63B3BB69-23CF-44E3-9099-C40C66FF867C}">
                  <a14:compatExt spid="_x0000_s14577"/>
                </a:ext>
                <a:ext uri="{FF2B5EF4-FFF2-40B4-BE49-F238E27FC236}">
                  <a16:creationId xmlns:a16="http://schemas.microsoft.com/office/drawing/2014/main" id="{00000000-0008-0000-0700-0000F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21</xdr:row>
          <xdr:rowOff>209550</xdr:rowOff>
        </xdr:from>
        <xdr:to>
          <xdr:col>6</xdr:col>
          <xdr:colOff>342900</xdr:colOff>
          <xdr:row>23</xdr:row>
          <xdr:rowOff>31750</xdr:rowOff>
        </xdr:to>
        <xdr:sp macro="" textlink="">
          <xdr:nvSpPr>
            <xdr:cNvPr id="14578" name="Check Box 10" hidden="1">
              <a:extLst>
                <a:ext uri="{63B3BB69-23CF-44E3-9099-C40C66FF867C}">
                  <a14:compatExt spid="_x0000_s14578"/>
                </a:ext>
                <a:ext uri="{FF2B5EF4-FFF2-40B4-BE49-F238E27FC236}">
                  <a16:creationId xmlns:a16="http://schemas.microsoft.com/office/drawing/2014/main" id="{00000000-0008-0000-0700-0000F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22</xdr:row>
          <xdr:rowOff>0</xdr:rowOff>
        </xdr:from>
        <xdr:to>
          <xdr:col>4</xdr:col>
          <xdr:colOff>279400</xdr:colOff>
          <xdr:row>23</xdr:row>
          <xdr:rowOff>31750</xdr:rowOff>
        </xdr:to>
        <xdr:sp macro="" textlink="">
          <xdr:nvSpPr>
            <xdr:cNvPr id="14579" name="Check Box 8" hidden="1">
              <a:extLst>
                <a:ext uri="{63B3BB69-23CF-44E3-9099-C40C66FF867C}">
                  <a14:compatExt spid="_x0000_s14579"/>
                </a:ext>
                <a:ext uri="{FF2B5EF4-FFF2-40B4-BE49-F238E27FC236}">
                  <a16:creationId xmlns:a16="http://schemas.microsoft.com/office/drawing/2014/main" id="{00000000-0008-0000-0700-0000F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10</xdr:row>
          <xdr:rowOff>222250</xdr:rowOff>
        </xdr:from>
        <xdr:to>
          <xdr:col>2</xdr:col>
          <xdr:colOff>266700</xdr:colOff>
          <xdr:row>12</xdr:row>
          <xdr:rowOff>31750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8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15</xdr:row>
          <xdr:rowOff>0</xdr:rowOff>
        </xdr:from>
        <xdr:to>
          <xdr:col>2</xdr:col>
          <xdr:colOff>279400</xdr:colOff>
          <xdr:row>16</xdr:row>
          <xdr:rowOff>31750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8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xdr:row>
          <xdr:rowOff>12700</xdr:rowOff>
        </xdr:from>
        <xdr:to>
          <xdr:col>2</xdr:col>
          <xdr:colOff>266700</xdr:colOff>
          <xdr:row>14</xdr:row>
          <xdr:rowOff>38100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8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222250</xdr:rowOff>
        </xdr:from>
        <xdr:to>
          <xdr:col>2</xdr:col>
          <xdr:colOff>266700</xdr:colOff>
          <xdr:row>24</xdr:row>
          <xdr:rowOff>31750</xdr:rowOff>
        </xdr:to>
        <xdr:sp macro="" textlink="">
          <xdr:nvSpPr>
            <xdr:cNvPr id="15367" name="Check Box 11" hidden="1">
              <a:extLst>
                <a:ext uri="{63B3BB69-23CF-44E3-9099-C40C66FF867C}">
                  <a14:compatExt spid="_x0000_s15367"/>
                </a:ext>
                <a:ext uri="{FF2B5EF4-FFF2-40B4-BE49-F238E27FC236}">
                  <a16:creationId xmlns:a16="http://schemas.microsoft.com/office/drawing/2014/main" id="{00000000-0008-0000-08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0</xdr:rowOff>
        </xdr:from>
        <xdr:to>
          <xdr:col>2</xdr:col>
          <xdr:colOff>266700</xdr:colOff>
          <xdr:row>30</xdr:row>
          <xdr:rowOff>31750</xdr:rowOff>
        </xdr:to>
        <xdr:sp macro="" textlink="">
          <xdr:nvSpPr>
            <xdr:cNvPr id="15368" name="Check Box 12" hidden="1">
              <a:extLst>
                <a:ext uri="{63B3BB69-23CF-44E3-9099-C40C66FF867C}">
                  <a14:compatExt spid="_x0000_s15368"/>
                </a:ext>
                <a:ext uri="{FF2B5EF4-FFF2-40B4-BE49-F238E27FC236}">
                  <a16:creationId xmlns:a16="http://schemas.microsoft.com/office/drawing/2014/main" id="{00000000-0008-0000-08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222250</xdr:rowOff>
        </xdr:from>
        <xdr:to>
          <xdr:col>2</xdr:col>
          <xdr:colOff>266700</xdr:colOff>
          <xdr:row>27</xdr:row>
          <xdr:rowOff>31750</xdr:rowOff>
        </xdr:to>
        <xdr:sp macro="" textlink="">
          <xdr:nvSpPr>
            <xdr:cNvPr id="15369" name="Check Box 18" hidden="1">
              <a:extLst>
                <a:ext uri="{63B3BB69-23CF-44E3-9099-C40C66FF867C}">
                  <a14:compatExt spid="_x0000_s15369"/>
                </a:ext>
                <a:ext uri="{FF2B5EF4-FFF2-40B4-BE49-F238E27FC236}">
                  <a16:creationId xmlns:a16="http://schemas.microsoft.com/office/drawing/2014/main" id="{00000000-0008-0000-08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xdr:row>
          <xdr:rowOff>0</xdr:rowOff>
        </xdr:from>
        <xdr:to>
          <xdr:col>2</xdr:col>
          <xdr:colOff>285750</xdr:colOff>
          <xdr:row>18</xdr:row>
          <xdr:rowOff>31750</xdr:rowOff>
        </xdr:to>
        <xdr:sp macro="" textlink="">
          <xdr:nvSpPr>
            <xdr:cNvPr id="15370" name="Check Box 19" hidden="1">
              <a:extLst>
                <a:ext uri="{63B3BB69-23CF-44E3-9099-C40C66FF867C}">
                  <a14:compatExt spid="_x0000_s15370"/>
                </a:ext>
                <a:ext uri="{FF2B5EF4-FFF2-40B4-BE49-F238E27FC236}">
                  <a16:creationId xmlns:a16="http://schemas.microsoft.com/office/drawing/2014/main" id="{00000000-0008-0000-08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222250</xdr:rowOff>
        </xdr:from>
        <xdr:to>
          <xdr:col>2</xdr:col>
          <xdr:colOff>266700</xdr:colOff>
          <xdr:row>27</xdr:row>
          <xdr:rowOff>31750</xdr:rowOff>
        </xdr:to>
        <xdr:sp macro="" textlink="">
          <xdr:nvSpPr>
            <xdr:cNvPr id="15375" name="Check Box 11" hidden="1">
              <a:extLst>
                <a:ext uri="{63B3BB69-23CF-44E3-9099-C40C66FF867C}">
                  <a14:compatExt spid="_x0000_s15375"/>
                </a:ext>
                <a:ext uri="{FF2B5EF4-FFF2-40B4-BE49-F238E27FC236}">
                  <a16:creationId xmlns:a16="http://schemas.microsoft.com/office/drawing/2014/main" id="{00000000-0008-0000-08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171450</xdr:colOff>
      <xdr:row>0</xdr:row>
      <xdr:rowOff>0</xdr:rowOff>
    </xdr:from>
    <xdr:to>
      <xdr:col>3</xdr:col>
      <xdr:colOff>495300</xdr:colOff>
      <xdr:row>8</xdr:row>
      <xdr:rowOff>159357</xdr:rowOff>
    </xdr:to>
    <xdr:pic>
      <xdr:nvPicPr>
        <xdr:cNvPr id="27" name="図 112">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0790" t="22336" r="18219" b="55827"/>
        <a:stretch>
          <a:fillRect/>
        </a:stretch>
      </xdr:blipFill>
      <xdr:spPr bwMode="auto">
        <a:xfrm>
          <a:off x="376238" y="0"/>
          <a:ext cx="995362" cy="12547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38100</xdr:colOff>
          <xdr:row>19</xdr:row>
          <xdr:rowOff>222250</xdr:rowOff>
        </xdr:from>
        <xdr:to>
          <xdr:col>2</xdr:col>
          <xdr:colOff>266700</xdr:colOff>
          <xdr:row>21</xdr:row>
          <xdr:rowOff>31750</xdr:rowOff>
        </xdr:to>
        <xdr:sp macro="" textlink="">
          <xdr:nvSpPr>
            <xdr:cNvPr id="15385" name="Check Box 1" hidden="1">
              <a:extLst>
                <a:ext uri="{63B3BB69-23CF-44E3-9099-C40C66FF867C}">
                  <a14:compatExt spid="_x0000_s15385"/>
                </a:ext>
                <a:ext uri="{FF2B5EF4-FFF2-40B4-BE49-F238E27FC236}">
                  <a16:creationId xmlns:a16="http://schemas.microsoft.com/office/drawing/2014/main" id="{00000000-0008-0000-08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222250</xdr:rowOff>
        </xdr:from>
        <xdr:to>
          <xdr:col>2</xdr:col>
          <xdr:colOff>266700</xdr:colOff>
          <xdr:row>25</xdr:row>
          <xdr:rowOff>31750</xdr:rowOff>
        </xdr:to>
        <xdr:sp macro="" textlink="">
          <xdr:nvSpPr>
            <xdr:cNvPr id="15387" name="Check Box 11" hidden="1">
              <a:extLst>
                <a:ext uri="{63B3BB69-23CF-44E3-9099-C40C66FF867C}">
                  <a14:compatExt spid="_x0000_s15387"/>
                </a:ext>
                <a:ext uri="{FF2B5EF4-FFF2-40B4-BE49-F238E27FC236}">
                  <a16:creationId xmlns:a16="http://schemas.microsoft.com/office/drawing/2014/main" id="{00000000-0008-0000-08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222250</xdr:rowOff>
        </xdr:from>
        <xdr:to>
          <xdr:col>2</xdr:col>
          <xdr:colOff>266700</xdr:colOff>
          <xdr:row>27</xdr:row>
          <xdr:rowOff>31750</xdr:rowOff>
        </xdr:to>
        <xdr:sp macro="" textlink="">
          <xdr:nvSpPr>
            <xdr:cNvPr id="15388" name="Check Box 11" hidden="1">
              <a:extLst>
                <a:ext uri="{63B3BB69-23CF-44E3-9099-C40C66FF867C}">
                  <a14:compatExt spid="_x0000_s15388"/>
                </a:ext>
                <a:ext uri="{FF2B5EF4-FFF2-40B4-BE49-F238E27FC236}">
                  <a16:creationId xmlns:a16="http://schemas.microsoft.com/office/drawing/2014/main" id="{00000000-0008-0000-08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xdr:row>
          <xdr:rowOff>222250</xdr:rowOff>
        </xdr:from>
        <xdr:to>
          <xdr:col>2</xdr:col>
          <xdr:colOff>266700</xdr:colOff>
          <xdr:row>28</xdr:row>
          <xdr:rowOff>31750</xdr:rowOff>
        </xdr:to>
        <xdr:sp macro="" textlink="">
          <xdr:nvSpPr>
            <xdr:cNvPr id="15389" name="Check Box 11" hidden="1">
              <a:extLst>
                <a:ext uri="{63B3BB69-23CF-44E3-9099-C40C66FF867C}">
                  <a14:compatExt spid="_x0000_s15389"/>
                </a:ext>
                <a:ext uri="{FF2B5EF4-FFF2-40B4-BE49-F238E27FC236}">
                  <a16:creationId xmlns:a16="http://schemas.microsoft.com/office/drawing/2014/main" id="{00000000-0008-0000-08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16</xdr:row>
          <xdr:rowOff>12700</xdr:rowOff>
        </xdr:from>
        <xdr:to>
          <xdr:col>4</xdr:col>
          <xdr:colOff>266700</xdr:colOff>
          <xdr:row>17</xdr:row>
          <xdr:rowOff>38100</xdr:rowOff>
        </xdr:to>
        <xdr:sp macro="" textlink="">
          <xdr:nvSpPr>
            <xdr:cNvPr id="15392" name="Check Box 3" hidden="1">
              <a:extLst>
                <a:ext uri="{63B3BB69-23CF-44E3-9099-C40C66FF867C}">
                  <a14:compatExt spid="_x0000_s15392"/>
                </a:ext>
                <a:ext uri="{FF2B5EF4-FFF2-40B4-BE49-F238E27FC236}">
                  <a16:creationId xmlns:a16="http://schemas.microsoft.com/office/drawing/2014/main" id="{00000000-0008-0000-08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527050</xdr:colOff>
          <xdr:row>15</xdr:row>
          <xdr:rowOff>203200</xdr:rowOff>
        </xdr:from>
        <xdr:to>
          <xdr:col>7</xdr:col>
          <xdr:colOff>127000</xdr:colOff>
          <xdr:row>17</xdr:row>
          <xdr:rowOff>19050</xdr:rowOff>
        </xdr:to>
        <xdr:sp macro="" textlink="">
          <xdr:nvSpPr>
            <xdr:cNvPr id="15394" name="Check Box 3" hidden="1">
              <a:extLst>
                <a:ext uri="{63B3BB69-23CF-44E3-9099-C40C66FF867C}">
                  <a14:compatExt spid="_x0000_s15394"/>
                </a:ext>
                <a:ext uri="{FF2B5EF4-FFF2-40B4-BE49-F238E27FC236}">
                  <a16:creationId xmlns:a16="http://schemas.microsoft.com/office/drawing/2014/main" id="{00000000-0008-0000-08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279400</xdr:colOff>
          <xdr:row>15</xdr:row>
          <xdr:rowOff>203200</xdr:rowOff>
        </xdr:from>
        <xdr:to>
          <xdr:col>5</xdr:col>
          <xdr:colOff>508000</xdr:colOff>
          <xdr:row>17</xdr:row>
          <xdr:rowOff>19050</xdr:rowOff>
        </xdr:to>
        <xdr:sp macro="" textlink="">
          <xdr:nvSpPr>
            <xdr:cNvPr id="15396" name="Check Box 3" hidden="1">
              <a:extLst>
                <a:ext uri="{63B3BB69-23CF-44E3-9099-C40C66FF867C}">
                  <a14:compatExt spid="_x0000_s15396"/>
                </a:ext>
                <a:ext uri="{FF2B5EF4-FFF2-40B4-BE49-F238E27FC236}">
                  <a16:creationId xmlns:a16="http://schemas.microsoft.com/office/drawing/2014/main" id="{00000000-0008-0000-08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18</xdr:row>
          <xdr:rowOff>12700</xdr:rowOff>
        </xdr:from>
        <xdr:to>
          <xdr:col>4</xdr:col>
          <xdr:colOff>266700</xdr:colOff>
          <xdr:row>19</xdr:row>
          <xdr:rowOff>38100</xdr:rowOff>
        </xdr:to>
        <xdr:sp macro="" textlink="">
          <xdr:nvSpPr>
            <xdr:cNvPr id="15397" name="Check Box 3" hidden="1">
              <a:extLst>
                <a:ext uri="{63B3BB69-23CF-44E3-9099-C40C66FF867C}">
                  <a14:compatExt spid="_x0000_s15397"/>
                </a:ext>
                <a:ext uri="{FF2B5EF4-FFF2-40B4-BE49-F238E27FC236}">
                  <a16:creationId xmlns:a16="http://schemas.microsoft.com/office/drawing/2014/main" id="{00000000-0008-0000-08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260350</xdr:colOff>
          <xdr:row>17</xdr:row>
          <xdr:rowOff>190500</xdr:rowOff>
        </xdr:from>
        <xdr:to>
          <xdr:col>5</xdr:col>
          <xdr:colOff>488950</xdr:colOff>
          <xdr:row>19</xdr:row>
          <xdr:rowOff>12700</xdr:rowOff>
        </xdr:to>
        <xdr:sp macro="" textlink="">
          <xdr:nvSpPr>
            <xdr:cNvPr id="15398" name="Check Box 3" hidden="1">
              <a:extLst>
                <a:ext uri="{63B3BB69-23CF-44E3-9099-C40C66FF867C}">
                  <a14:compatExt spid="_x0000_s15398"/>
                </a:ext>
                <a:ext uri="{FF2B5EF4-FFF2-40B4-BE49-F238E27FC236}">
                  <a16:creationId xmlns:a16="http://schemas.microsoft.com/office/drawing/2014/main" id="{00000000-0008-0000-08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10</xdr:row>
          <xdr:rowOff>222250</xdr:rowOff>
        </xdr:from>
        <xdr:to>
          <xdr:col>2</xdr:col>
          <xdr:colOff>266700</xdr:colOff>
          <xdr:row>12</xdr:row>
          <xdr:rowOff>31750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9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16</xdr:row>
          <xdr:rowOff>0</xdr:rowOff>
        </xdr:from>
        <xdr:to>
          <xdr:col>2</xdr:col>
          <xdr:colOff>279400</xdr:colOff>
          <xdr:row>17</xdr:row>
          <xdr:rowOff>31750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9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12700</xdr:rowOff>
        </xdr:from>
        <xdr:to>
          <xdr:col>2</xdr:col>
          <xdr:colOff>266700</xdr:colOff>
          <xdr:row>15</xdr:row>
          <xdr:rowOff>38100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9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222250</xdr:rowOff>
        </xdr:from>
        <xdr:to>
          <xdr:col>2</xdr:col>
          <xdr:colOff>266700</xdr:colOff>
          <xdr:row>22</xdr:row>
          <xdr:rowOff>31750</xdr:rowOff>
        </xdr:to>
        <xdr:sp macro="" textlink="">
          <xdr:nvSpPr>
            <xdr:cNvPr id="16388" name="Check Box 11" hidden="1">
              <a:extLst>
                <a:ext uri="{63B3BB69-23CF-44E3-9099-C40C66FF867C}">
                  <a14:compatExt spid="_x0000_s16388"/>
                </a:ext>
                <a:ext uri="{FF2B5EF4-FFF2-40B4-BE49-F238E27FC236}">
                  <a16:creationId xmlns:a16="http://schemas.microsoft.com/office/drawing/2014/main" id="{00000000-0008-0000-09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0</xdr:rowOff>
        </xdr:from>
        <xdr:to>
          <xdr:col>2</xdr:col>
          <xdr:colOff>266700</xdr:colOff>
          <xdr:row>29</xdr:row>
          <xdr:rowOff>31750</xdr:rowOff>
        </xdr:to>
        <xdr:sp macro="" textlink="">
          <xdr:nvSpPr>
            <xdr:cNvPr id="16389" name="Check Box 12" hidden="1">
              <a:extLst>
                <a:ext uri="{63B3BB69-23CF-44E3-9099-C40C66FF867C}">
                  <a14:compatExt spid="_x0000_s16389"/>
                </a:ext>
                <a:ext uri="{FF2B5EF4-FFF2-40B4-BE49-F238E27FC236}">
                  <a16:creationId xmlns:a16="http://schemas.microsoft.com/office/drawing/2014/main" id="{00000000-0008-0000-09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222250</xdr:rowOff>
        </xdr:from>
        <xdr:to>
          <xdr:col>2</xdr:col>
          <xdr:colOff>266700</xdr:colOff>
          <xdr:row>27</xdr:row>
          <xdr:rowOff>31750</xdr:rowOff>
        </xdr:to>
        <xdr:sp macro="" textlink="">
          <xdr:nvSpPr>
            <xdr:cNvPr id="16390" name="Check Box 18" hidden="1">
              <a:extLst>
                <a:ext uri="{63B3BB69-23CF-44E3-9099-C40C66FF867C}">
                  <a14:compatExt spid="_x0000_s16390"/>
                </a:ext>
                <a:ext uri="{FF2B5EF4-FFF2-40B4-BE49-F238E27FC236}">
                  <a16:creationId xmlns:a16="http://schemas.microsoft.com/office/drawing/2014/main" id="{00000000-0008-0000-09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222250</xdr:rowOff>
        </xdr:from>
        <xdr:to>
          <xdr:col>2</xdr:col>
          <xdr:colOff>266700</xdr:colOff>
          <xdr:row>27</xdr:row>
          <xdr:rowOff>31750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9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222250</xdr:rowOff>
        </xdr:from>
        <xdr:to>
          <xdr:col>2</xdr:col>
          <xdr:colOff>266700</xdr:colOff>
          <xdr:row>20</xdr:row>
          <xdr:rowOff>31750</xdr:rowOff>
        </xdr:to>
        <xdr:sp macro="" textlink="">
          <xdr:nvSpPr>
            <xdr:cNvPr id="16393" name="Check Box 1" hidden="1">
              <a:extLst>
                <a:ext uri="{63B3BB69-23CF-44E3-9099-C40C66FF867C}">
                  <a14:compatExt spid="_x0000_s16393"/>
                </a:ext>
                <a:ext uri="{FF2B5EF4-FFF2-40B4-BE49-F238E27FC236}">
                  <a16:creationId xmlns:a16="http://schemas.microsoft.com/office/drawing/2014/main" id="{00000000-0008-0000-09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222250</xdr:rowOff>
        </xdr:from>
        <xdr:to>
          <xdr:col>2</xdr:col>
          <xdr:colOff>266700</xdr:colOff>
          <xdr:row>23</xdr:row>
          <xdr:rowOff>31750</xdr:rowOff>
        </xdr:to>
        <xdr:sp macro="" textlink="">
          <xdr:nvSpPr>
            <xdr:cNvPr id="16394" name="Check Box 11" hidden="1">
              <a:extLst>
                <a:ext uri="{63B3BB69-23CF-44E3-9099-C40C66FF867C}">
                  <a14:compatExt spid="_x0000_s16394"/>
                </a:ext>
                <a:ext uri="{FF2B5EF4-FFF2-40B4-BE49-F238E27FC236}">
                  <a16:creationId xmlns:a16="http://schemas.microsoft.com/office/drawing/2014/main" id="{00000000-0008-0000-09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222250</xdr:rowOff>
        </xdr:from>
        <xdr:to>
          <xdr:col>2</xdr:col>
          <xdr:colOff>266700</xdr:colOff>
          <xdr:row>27</xdr:row>
          <xdr:rowOff>31750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9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104774</xdr:colOff>
      <xdr:row>0</xdr:row>
      <xdr:rowOff>0</xdr:rowOff>
    </xdr:from>
    <xdr:to>
      <xdr:col>3</xdr:col>
      <xdr:colOff>400049</xdr:colOff>
      <xdr:row>9</xdr:row>
      <xdr:rowOff>4078</xdr:rowOff>
    </xdr:to>
    <xdr:pic>
      <xdr:nvPicPr>
        <xdr:cNvPr id="15" name="図 114">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6417" t="16335" r="2748" b="61662"/>
        <a:stretch>
          <a:fillRect/>
        </a:stretch>
      </xdr:blipFill>
      <xdr:spPr bwMode="auto">
        <a:xfrm>
          <a:off x="309562" y="0"/>
          <a:ext cx="966787" cy="1261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50800</xdr:colOff>
          <xdr:row>12</xdr:row>
          <xdr:rowOff>0</xdr:rowOff>
        </xdr:from>
        <xdr:to>
          <xdr:col>2</xdr:col>
          <xdr:colOff>279400</xdr:colOff>
          <xdr:row>13</xdr:row>
          <xdr:rowOff>31750</xdr:rowOff>
        </xdr:to>
        <xdr:sp macro="" textlink="">
          <xdr:nvSpPr>
            <xdr:cNvPr id="16397" name="Check Box 2" hidden="1">
              <a:extLst>
                <a:ext uri="{63B3BB69-23CF-44E3-9099-C40C66FF867C}">
                  <a14:compatExt spid="_x0000_s16397"/>
                </a:ext>
                <a:ext uri="{FF2B5EF4-FFF2-40B4-BE49-F238E27FC236}">
                  <a16:creationId xmlns:a16="http://schemas.microsoft.com/office/drawing/2014/main" id="{00000000-0008-0000-09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222250</xdr:rowOff>
        </xdr:from>
        <xdr:to>
          <xdr:col>2</xdr:col>
          <xdr:colOff>266700</xdr:colOff>
          <xdr:row>22</xdr:row>
          <xdr:rowOff>31750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9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222250</xdr:rowOff>
        </xdr:from>
        <xdr:to>
          <xdr:col>2</xdr:col>
          <xdr:colOff>266700</xdr:colOff>
          <xdr:row>23</xdr:row>
          <xdr:rowOff>31750</xdr:rowOff>
        </xdr:to>
        <xdr:sp macro="" textlink="">
          <xdr:nvSpPr>
            <xdr:cNvPr id="16399" name="Check Box 11" hidden="1">
              <a:extLst>
                <a:ext uri="{63B3BB69-23CF-44E3-9099-C40C66FF867C}">
                  <a14:compatExt spid="_x0000_s16399"/>
                </a:ext>
                <a:ext uri="{FF2B5EF4-FFF2-40B4-BE49-F238E27FC236}">
                  <a16:creationId xmlns:a16="http://schemas.microsoft.com/office/drawing/2014/main" id="{00000000-0008-0000-09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222250</xdr:rowOff>
        </xdr:from>
        <xdr:to>
          <xdr:col>2</xdr:col>
          <xdr:colOff>266700</xdr:colOff>
          <xdr:row>24</xdr:row>
          <xdr:rowOff>31750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9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222250</xdr:rowOff>
        </xdr:from>
        <xdr:to>
          <xdr:col>2</xdr:col>
          <xdr:colOff>266700</xdr:colOff>
          <xdr:row>23</xdr:row>
          <xdr:rowOff>31750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9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222250</xdr:rowOff>
        </xdr:from>
        <xdr:to>
          <xdr:col>2</xdr:col>
          <xdr:colOff>266700</xdr:colOff>
          <xdr:row>24</xdr:row>
          <xdr:rowOff>31750</xdr:rowOff>
        </xdr:to>
        <xdr:sp macro="" textlink="">
          <xdr:nvSpPr>
            <xdr:cNvPr id="16402" name="Check Box 11" hidden="1">
              <a:extLst>
                <a:ext uri="{63B3BB69-23CF-44E3-9099-C40C66FF867C}">
                  <a14:compatExt spid="_x0000_s16402"/>
                </a:ext>
                <a:ext uri="{FF2B5EF4-FFF2-40B4-BE49-F238E27FC236}">
                  <a16:creationId xmlns:a16="http://schemas.microsoft.com/office/drawing/2014/main" id="{00000000-0008-0000-09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222250</xdr:rowOff>
        </xdr:from>
        <xdr:to>
          <xdr:col>2</xdr:col>
          <xdr:colOff>266700</xdr:colOff>
          <xdr:row>24</xdr:row>
          <xdr:rowOff>31750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9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222250</xdr:rowOff>
        </xdr:from>
        <xdr:to>
          <xdr:col>2</xdr:col>
          <xdr:colOff>266700</xdr:colOff>
          <xdr:row>25</xdr:row>
          <xdr:rowOff>31750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9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222250</xdr:rowOff>
        </xdr:from>
        <xdr:to>
          <xdr:col>2</xdr:col>
          <xdr:colOff>266700</xdr:colOff>
          <xdr:row>29</xdr:row>
          <xdr:rowOff>31750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9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222250</xdr:rowOff>
        </xdr:from>
        <xdr:to>
          <xdr:col>2</xdr:col>
          <xdr:colOff>266700</xdr:colOff>
          <xdr:row>29</xdr:row>
          <xdr:rowOff>31750</xdr:rowOff>
        </xdr:to>
        <xdr:sp macro="" textlink="">
          <xdr:nvSpPr>
            <xdr:cNvPr id="16409" name="Check Box 11" hidden="1">
              <a:extLst>
                <a:ext uri="{63B3BB69-23CF-44E3-9099-C40C66FF867C}">
                  <a14:compatExt spid="_x0000_s16409"/>
                </a:ext>
                <a:ext uri="{FF2B5EF4-FFF2-40B4-BE49-F238E27FC236}">
                  <a16:creationId xmlns:a16="http://schemas.microsoft.com/office/drawing/2014/main" id="{00000000-0008-0000-09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222250</xdr:rowOff>
        </xdr:from>
        <xdr:to>
          <xdr:col>2</xdr:col>
          <xdr:colOff>266700</xdr:colOff>
          <xdr:row>29</xdr:row>
          <xdr:rowOff>31750</xdr:rowOff>
        </xdr:to>
        <xdr:sp macro="" textlink="">
          <xdr:nvSpPr>
            <xdr:cNvPr id="16411" name="Check Box 27" hidden="1">
              <a:extLst>
                <a:ext uri="{63B3BB69-23CF-44E3-9099-C40C66FF867C}">
                  <a14:compatExt spid="_x0000_s16411"/>
                </a:ext>
                <a:ext uri="{FF2B5EF4-FFF2-40B4-BE49-F238E27FC236}">
                  <a16:creationId xmlns:a16="http://schemas.microsoft.com/office/drawing/2014/main" id="{00000000-0008-0000-09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15</xdr:row>
          <xdr:rowOff>12700</xdr:rowOff>
        </xdr:from>
        <xdr:to>
          <xdr:col>4</xdr:col>
          <xdr:colOff>266700</xdr:colOff>
          <xdr:row>16</xdr:row>
          <xdr:rowOff>38100</xdr:rowOff>
        </xdr:to>
        <xdr:sp macro="" textlink="">
          <xdr:nvSpPr>
            <xdr:cNvPr id="16414" name="Check Box 3" hidden="1">
              <a:extLst>
                <a:ext uri="{63B3BB69-23CF-44E3-9099-C40C66FF867C}">
                  <a14:compatExt spid="_x0000_s16414"/>
                </a:ext>
                <a:ext uri="{FF2B5EF4-FFF2-40B4-BE49-F238E27FC236}">
                  <a16:creationId xmlns:a16="http://schemas.microsoft.com/office/drawing/2014/main" id="{00000000-0008-0000-09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336550</xdr:colOff>
          <xdr:row>14</xdr:row>
          <xdr:rowOff>209550</xdr:rowOff>
        </xdr:from>
        <xdr:to>
          <xdr:col>5</xdr:col>
          <xdr:colOff>565150</xdr:colOff>
          <xdr:row>16</xdr:row>
          <xdr:rowOff>31750</xdr:rowOff>
        </xdr:to>
        <xdr:sp macro="" textlink="">
          <xdr:nvSpPr>
            <xdr:cNvPr id="16415" name="Check Box 3" hidden="1">
              <a:extLst>
                <a:ext uri="{63B3BB69-23CF-44E3-9099-C40C66FF867C}">
                  <a14:compatExt spid="_x0000_s16415"/>
                </a:ext>
                <a:ext uri="{FF2B5EF4-FFF2-40B4-BE49-F238E27FC236}">
                  <a16:creationId xmlns:a16="http://schemas.microsoft.com/office/drawing/2014/main" id="{00000000-0008-0000-09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571500</xdr:colOff>
          <xdr:row>14</xdr:row>
          <xdr:rowOff>203200</xdr:rowOff>
        </xdr:from>
        <xdr:to>
          <xdr:col>7</xdr:col>
          <xdr:colOff>184150</xdr:colOff>
          <xdr:row>16</xdr:row>
          <xdr:rowOff>19050</xdr:rowOff>
        </xdr:to>
        <xdr:sp macro="" textlink="">
          <xdr:nvSpPr>
            <xdr:cNvPr id="16417" name="Check Box 3" hidden="1">
              <a:extLst>
                <a:ext uri="{63B3BB69-23CF-44E3-9099-C40C66FF867C}">
                  <a14:compatExt spid="_x0000_s16417"/>
                </a:ext>
                <a:ext uri="{FF2B5EF4-FFF2-40B4-BE49-F238E27FC236}">
                  <a16:creationId xmlns:a16="http://schemas.microsoft.com/office/drawing/2014/main" id="{00000000-0008-0000-09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472.xml"/><Relationship Id="rId13" Type="http://schemas.openxmlformats.org/officeDocument/2006/relationships/ctrlProp" Target="../ctrlProps/ctrlProp477.xml"/><Relationship Id="rId18" Type="http://schemas.openxmlformats.org/officeDocument/2006/relationships/ctrlProp" Target="../ctrlProps/ctrlProp482.xml"/><Relationship Id="rId26" Type="http://schemas.openxmlformats.org/officeDocument/2006/relationships/ctrlProp" Target="../ctrlProps/ctrlProp490.xml"/><Relationship Id="rId3" Type="http://schemas.openxmlformats.org/officeDocument/2006/relationships/vmlDrawing" Target="../drawings/vmlDrawing6.vml"/><Relationship Id="rId21" Type="http://schemas.openxmlformats.org/officeDocument/2006/relationships/ctrlProp" Target="../ctrlProps/ctrlProp485.xml"/><Relationship Id="rId7" Type="http://schemas.openxmlformats.org/officeDocument/2006/relationships/ctrlProp" Target="../ctrlProps/ctrlProp471.xml"/><Relationship Id="rId12" Type="http://schemas.openxmlformats.org/officeDocument/2006/relationships/ctrlProp" Target="../ctrlProps/ctrlProp476.xml"/><Relationship Id="rId17" Type="http://schemas.openxmlformats.org/officeDocument/2006/relationships/ctrlProp" Target="../ctrlProps/ctrlProp481.xml"/><Relationship Id="rId25" Type="http://schemas.openxmlformats.org/officeDocument/2006/relationships/ctrlProp" Target="../ctrlProps/ctrlProp489.xml"/><Relationship Id="rId2" Type="http://schemas.openxmlformats.org/officeDocument/2006/relationships/drawing" Target="../drawings/drawing6.xml"/><Relationship Id="rId16" Type="http://schemas.openxmlformats.org/officeDocument/2006/relationships/ctrlProp" Target="../ctrlProps/ctrlProp480.xml"/><Relationship Id="rId20" Type="http://schemas.openxmlformats.org/officeDocument/2006/relationships/ctrlProp" Target="../ctrlProps/ctrlProp484.xml"/><Relationship Id="rId1" Type="http://schemas.openxmlformats.org/officeDocument/2006/relationships/printerSettings" Target="../printerSettings/printerSettings10.bin"/><Relationship Id="rId6" Type="http://schemas.openxmlformats.org/officeDocument/2006/relationships/ctrlProp" Target="../ctrlProps/ctrlProp470.xml"/><Relationship Id="rId11" Type="http://schemas.openxmlformats.org/officeDocument/2006/relationships/ctrlProp" Target="../ctrlProps/ctrlProp475.xml"/><Relationship Id="rId24" Type="http://schemas.openxmlformats.org/officeDocument/2006/relationships/ctrlProp" Target="../ctrlProps/ctrlProp488.xml"/><Relationship Id="rId5" Type="http://schemas.openxmlformats.org/officeDocument/2006/relationships/ctrlProp" Target="../ctrlProps/ctrlProp469.xml"/><Relationship Id="rId15" Type="http://schemas.openxmlformats.org/officeDocument/2006/relationships/ctrlProp" Target="../ctrlProps/ctrlProp479.xml"/><Relationship Id="rId23" Type="http://schemas.openxmlformats.org/officeDocument/2006/relationships/ctrlProp" Target="../ctrlProps/ctrlProp487.xml"/><Relationship Id="rId10" Type="http://schemas.openxmlformats.org/officeDocument/2006/relationships/ctrlProp" Target="../ctrlProps/ctrlProp474.xml"/><Relationship Id="rId19" Type="http://schemas.openxmlformats.org/officeDocument/2006/relationships/ctrlProp" Target="../ctrlProps/ctrlProp483.xml"/><Relationship Id="rId4" Type="http://schemas.openxmlformats.org/officeDocument/2006/relationships/ctrlProp" Target="../ctrlProps/ctrlProp468.xml"/><Relationship Id="rId9" Type="http://schemas.openxmlformats.org/officeDocument/2006/relationships/ctrlProp" Target="../ctrlProps/ctrlProp473.xml"/><Relationship Id="rId14" Type="http://schemas.openxmlformats.org/officeDocument/2006/relationships/ctrlProp" Target="../ctrlProps/ctrlProp478.xml"/><Relationship Id="rId22" Type="http://schemas.openxmlformats.org/officeDocument/2006/relationships/ctrlProp" Target="../ctrlProps/ctrlProp486.xml"/><Relationship Id="rId27" Type="http://schemas.openxmlformats.org/officeDocument/2006/relationships/ctrlProp" Target="../ctrlProps/ctrlProp49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32.xml"/><Relationship Id="rId21" Type="http://schemas.openxmlformats.org/officeDocument/2006/relationships/ctrlProp" Target="../ctrlProps/ctrlProp36.xml"/><Relationship Id="rId42" Type="http://schemas.openxmlformats.org/officeDocument/2006/relationships/ctrlProp" Target="../ctrlProps/ctrlProp57.xml"/><Relationship Id="rId63" Type="http://schemas.openxmlformats.org/officeDocument/2006/relationships/ctrlProp" Target="../ctrlProps/ctrlProp78.xml"/><Relationship Id="rId84" Type="http://schemas.openxmlformats.org/officeDocument/2006/relationships/ctrlProp" Target="../ctrlProps/ctrlProp99.xml"/><Relationship Id="rId138" Type="http://schemas.openxmlformats.org/officeDocument/2006/relationships/ctrlProp" Target="../ctrlProps/ctrlProp153.xml"/><Relationship Id="rId159" Type="http://schemas.openxmlformats.org/officeDocument/2006/relationships/ctrlProp" Target="../ctrlProps/ctrlProp174.xml"/><Relationship Id="rId170" Type="http://schemas.openxmlformats.org/officeDocument/2006/relationships/ctrlProp" Target="../ctrlProps/ctrlProp185.xml"/><Relationship Id="rId107" Type="http://schemas.openxmlformats.org/officeDocument/2006/relationships/ctrlProp" Target="../ctrlProps/ctrlProp122.xml"/><Relationship Id="rId11" Type="http://schemas.openxmlformats.org/officeDocument/2006/relationships/ctrlProp" Target="../ctrlProps/ctrlProp26.xml"/><Relationship Id="rId32" Type="http://schemas.openxmlformats.org/officeDocument/2006/relationships/ctrlProp" Target="../ctrlProps/ctrlProp47.xml"/><Relationship Id="rId53" Type="http://schemas.openxmlformats.org/officeDocument/2006/relationships/ctrlProp" Target="../ctrlProps/ctrlProp68.xml"/><Relationship Id="rId74" Type="http://schemas.openxmlformats.org/officeDocument/2006/relationships/ctrlProp" Target="../ctrlProps/ctrlProp89.xml"/><Relationship Id="rId128" Type="http://schemas.openxmlformats.org/officeDocument/2006/relationships/ctrlProp" Target="../ctrlProps/ctrlProp143.xml"/><Relationship Id="rId149" Type="http://schemas.openxmlformats.org/officeDocument/2006/relationships/ctrlProp" Target="../ctrlProps/ctrlProp164.xml"/><Relationship Id="rId5" Type="http://schemas.openxmlformats.org/officeDocument/2006/relationships/ctrlProp" Target="../ctrlProps/ctrlProp20.xml"/><Relationship Id="rId95" Type="http://schemas.openxmlformats.org/officeDocument/2006/relationships/ctrlProp" Target="../ctrlProps/ctrlProp110.xml"/><Relationship Id="rId160" Type="http://schemas.openxmlformats.org/officeDocument/2006/relationships/ctrlProp" Target="../ctrlProps/ctrlProp175.xml"/><Relationship Id="rId22" Type="http://schemas.openxmlformats.org/officeDocument/2006/relationships/ctrlProp" Target="../ctrlProps/ctrlProp37.xml"/><Relationship Id="rId43" Type="http://schemas.openxmlformats.org/officeDocument/2006/relationships/ctrlProp" Target="../ctrlProps/ctrlProp58.xml"/><Relationship Id="rId64" Type="http://schemas.openxmlformats.org/officeDocument/2006/relationships/ctrlProp" Target="../ctrlProps/ctrlProp79.xml"/><Relationship Id="rId118" Type="http://schemas.openxmlformats.org/officeDocument/2006/relationships/ctrlProp" Target="../ctrlProps/ctrlProp133.xml"/><Relationship Id="rId139" Type="http://schemas.openxmlformats.org/officeDocument/2006/relationships/ctrlProp" Target="../ctrlProps/ctrlProp154.xml"/><Relationship Id="rId85" Type="http://schemas.openxmlformats.org/officeDocument/2006/relationships/ctrlProp" Target="../ctrlProps/ctrlProp100.xml"/><Relationship Id="rId150" Type="http://schemas.openxmlformats.org/officeDocument/2006/relationships/ctrlProp" Target="../ctrlProps/ctrlProp165.xml"/><Relationship Id="rId171" Type="http://schemas.openxmlformats.org/officeDocument/2006/relationships/ctrlProp" Target="../ctrlProps/ctrlProp186.xml"/><Relationship Id="rId12" Type="http://schemas.openxmlformats.org/officeDocument/2006/relationships/ctrlProp" Target="../ctrlProps/ctrlProp27.xml"/><Relationship Id="rId33" Type="http://schemas.openxmlformats.org/officeDocument/2006/relationships/ctrlProp" Target="../ctrlProps/ctrlProp48.xml"/><Relationship Id="rId108" Type="http://schemas.openxmlformats.org/officeDocument/2006/relationships/ctrlProp" Target="../ctrlProps/ctrlProp123.xml"/><Relationship Id="rId129" Type="http://schemas.openxmlformats.org/officeDocument/2006/relationships/ctrlProp" Target="../ctrlProps/ctrlProp144.xml"/><Relationship Id="rId54" Type="http://schemas.openxmlformats.org/officeDocument/2006/relationships/ctrlProp" Target="../ctrlProps/ctrlProp69.xml"/><Relationship Id="rId75" Type="http://schemas.openxmlformats.org/officeDocument/2006/relationships/ctrlProp" Target="../ctrlProps/ctrlProp90.xml"/><Relationship Id="rId96" Type="http://schemas.openxmlformats.org/officeDocument/2006/relationships/ctrlProp" Target="../ctrlProps/ctrlProp111.xml"/><Relationship Id="rId140" Type="http://schemas.openxmlformats.org/officeDocument/2006/relationships/ctrlProp" Target="../ctrlProps/ctrlProp155.xml"/><Relationship Id="rId161" Type="http://schemas.openxmlformats.org/officeDocument/2006/relationships/ctrlProp" Target="../ctrlProps/ctrlProp176.xml"/><Relationship Id="rId1" Type="http://schemas.openxmlformats.org/officeDocument/2006/relationships/printerSettings" Target="../printerSettings/printerSettings6.bin"/><Relationship Id="rId6" Type="http://schemas.openxmlformats.org/officeDocument/2006/relationships/ctrlProp" Target="../ctrlProps/ctrlProp21.xml"/><Relationship Id="rId23" Type="http://schemas.openxmlformats.org/officeDocument/2006/relationships/ctrlProp" Target="../ctrlProps/ctrlProp38.xml"/><Relationship Id="rId28" Type="http://schemas.openxmlformats.org/officeDocument/2006/relationships/ctrlProp" Target="../ctrlProps/ctrlProp43.xml"/><Relationship Id="rId49" Type="http://schemas.openxmlformats.org/officeDocument/2006/relationships/ctrlProp" Target="../ctrlProps/ctrlProp64.xml"/><Relationship Id="rId114" Type="http://schemas.openxmlformats.org/officeDocument/2006/relationships/ctrlProp" Target="../ctrlProps/ctrlProp129.xml"/><Relationship Id="rId119" Type="http://schemas.openxmlformats.org/officeDocument/2006/relationships/ctrlProp" Target="../ctrlProps/ctrlProp134.xml"/><Relationship Id="rId44" Type="http://schemas.openxmlformats.org/officeDocument/2006/relationships/ctrlProp" Target="../ctrlProps/ctrlProp59.xml"/><Relationship Id="rId60" Type="http://schemas.openxmlformats.org/officeDocument/2006/relationships/ctrlProp" Target="../ctrlProps/ctrlProp75.xml"/><Relationship Id="rId65" Type="http://schemas.openxmlformats.org/officeDocument/2006/relationships/ctrlProp" Target="../ctrlProps/ctrlProp80.xml"/><Relationship Id="rId81" Type="http://schemas.openxmlformats.org/officeDocument/2006/relationships/ctrlProp" Target="../ctrlProps/ctrlProp96.xml"/><Relationship Id="rId86" Type="http://schemas.openxmlformats.org/officeDocument/2006/relationships/ctrlProp" Target="../ctrlProps/ctrlProp101.xml"/><Relationship Id="rId130" Type="http://schemas.openxmlformats.org/officeDocument/2006/relationships/ctrlProp" Target="../ctrlProps/ctrlProp145.xml"/><Relationship Id="rId135" Type="http://schemas.openxmlformats.org/officeDocument/2006/relationships/ctrlProp" Target="../ctrlProps/ctrlProp150.xml"/><Relationship Id="rId151" Type="http://schemas.openxmlformats.org/officeDocument/2006/relationships/ctrlProp" Target="../ctrlProps/ctrlProp166.xml"/><Relationship Id="rId156" Type="http://schemas.openxmlformats.org/officeDocument/2006/relationships/ctrlProp" Target="../ctrlProps/ctrlProp171.xml"/><Relationship Id="rId172" Type="http://schemas.openxmlformats.org/officeDocument/2006/relationships/ctrlProp" Target="../ctrlProps/ctrlProp187.xml"/><Relationship Id="rId13" Type="http://schemas.openxmlformats.org/officeDocument/2006/relationships/ctrlProp" Target="../ctrlProps/ctrlProp28.xml"/><Relationship Id="rId18" Type="http://schemas.openxmlformats.org/officeDocument/2006/relationships/ctrlProp" Target="../ctrlProps/ctrlProp33.xml"/><Relationship Id="rId39" Type="http://schemas.openxmlformats.org/officeDocument/2006/relationships/ctrlProp" Target="../ctrlProps/ctrlProp54.xml"/><Relationship Id="rId109" Type="http://schemas.openxmlformats.org/officeDocument/2006/relationships/ctrlProp" Target="../ctrlProps/ctrlProp124.xml"/><Relationship Id="rId34" Type="http://schemas.openxmlformats.org/officeDocument/2006/relationships/ctrlProp" Target="../ctrlProps/ctrlProp49.xml"/><Relationship Id="rId50" Type="http://schemas.openxmlformats.org/officeDocument/2006/relationships/ctrlProp" Target="../ctrlProps/ctrlProp65.xml"/><Relationship Id="rId55" Type="http://schemas.openxmlformats.org/officeDocument/2006/relationships/ctrlProp" Target="../ctrlProps/ctrlProp70.xml"/><Relationship Id="rId76" Type="http://schemas.openxmlformats.org/officeDocument/2006/relationships/ctrlProp" Target="../ctrlProps/ctrlProp91.xml"/><Relationship Id="rId97" Type="http://schemas.openxmlformats.org/officeDocument/2006/relationships/ctrlProp" Target="../ctrlProps/ctrlProp112.xml"/><Relationship Id="rId104" Type="http://schemas.openxmlformats.org/officeDocument/2006/relationships/ctrlProp" Target="../ctrlProps/ctrlProp119.xml"/><Relationship Id="rId120" Type="http://schemas.openxmlformats.org/officeDocument/2006/relationships/ctrlProp" Target="../ctrlProps/ctrlProp135.xml"/><Relationship Id="rId125" Type="http://schemas.openxmlformats.org/officeDocument/2006/relationships/ctrlProp" Target="../ctrlProps/ctrlProp140.xml"/><Relationship Id="rId141" Type="http://schemas.openxmlformats.org/officeDocument/2006/relationships/ctrlProp" Target="../ctrlProps/ctrlProp156.xml"/><Relationship Id="rId146" Type="http://schemas.openxmlformats.org/officeDocument/2006/relationships/ctrlProp" Target="../ctrlProps/ctrlProp161.xml"/><Relationship Id="rId167" Type="http://schemas.openxmlformats.org/officeDocument/2006/relationships/ctrlProp" Target="../ctrlProps/ctrlProp182.xml"/><Relationship Id="rId7" Type="http://schemas.openxmlformats.org/officeDocument/2006/relationships/ctrlProp" Target="../ctrlProps/ctrlProp22.xml"/><Relationship Id="rId71" Type="http://schemas.openxmlformats.org/officeDocument/2006/relationships/ctrlProp" Target="../ctrlProps/ctrlProp86.xml"/><Relationship Id="rId92" Type="http://schemas.openxmlformats.org/officeDocument/2006/relationships/ctrlProp" Target="../ctrlProps/ctrlProp107.xml"/><Relationship Id="rId162" Type="http://schemas.openxmlformats.org/officeDocument/2006/relationships/ctrlProp" Target="../ctrlProps/ctrlProp177.xml"/><Relationship Id="rId2" Type="http://schemas.openxmlformats.org/officeDocument/2006/relationships/drawing" Target="../drawings/drawing2.xml"/><Relationship Id="rId29" Type="http://schemas.openxmlformats.org/officeDocument/2006/relationships/ctrlProp" Target="../ctrlProps/ctrlProp44.xml"/><Relationship Id="rId24" Type="http://schemas.openxmlformats.org/officeDocument/2006/relationships/ctrlProp" Target="../ctrlProps/ctrlProp39.xml"/><Relationship Id="rId40" Type="http://schemas.openxmlformats.org/officeDocument/2006/relationships/ctrlProp" Target="../ctrlProps/ctrlProp55.xml"/><Relationship Id="rId45" Type="http://schemas.openxmlformats.org/officeDocument/2006/relationships/ctrlProp" Target="../ctrlProps/ctrlProp60.xml"/><Relationship Id="rId66" Type="http://schemas.openxmlformats.org/officeDocument/2006/relationships/ctrlProp" Target="../ctrlProps/ctrlProp81.xml"/><Relationship Id="rId87" Type="http://schemas.openxmlformats.org/officeDocument/2006/relationships/ctrlProp" Target="../ctrlProps/ctrlProp102.xml"/><Relationship Id="rId110" Type="http://schemas.openxmlformats.org/officeDocument/2006/relationships/ctrlProp" Target="../ctrlProps/ctrlProp125.xml"/><Relationship Id="rId115" Type="http://schemas.openxmlformats.org/officeDocument/2006/relationships/ctrlProp" Target="../ctrlProps/ctrlProp130.xml"/><Relationship Id="rId131" Type="http://schemas.openxmlformats.org/officeDocument/2006/relationships/ctrlProp" Target="../ctrlProps/ctrlProp146.xml"/><Relationship Id="rId136" Type="http://schemas.openxmlformats.org/officeDocument/2006/relationships/ctrlProp" Target="../ctrlProps/ctrlProp151.xml"/><Relationship Id="rId157" Type="http://schemas.openxmlformats.org/officeDocument/2006/relationships/ctrlProp" Target="../ctrlProps/ctrlProp172.xml"/><Relationship Id="rId61" Type="http://schemas.openxmlformats.org/officeDocument/2006/relationships/ctrlProp" Target="../ctrlProps/ctrlProp76.xml"/><Relationship Id="rId82" Type="http://schemas.openxmlformats.org/officeDocument/2006/relationships/ctrlProp" Target="../ctrlProps/ctrlProp97.xml"/><Relationship Id="rId152" Type="http://schemas.openxmlformats.org/officeDocument/2006/relationships/ctrlProp" Target="../ctrlProps/ctrlProp167.xml"/><Relationship Id="rId173" Type="http://schemas.openxmlformats.org/officeDocument/2006/relationships/ctrlProp" Target="../ctrlProps/ctrlProp188.xml"/><Relationship Id="rId19" Type="http://schemas.openxmlformats.org/officeDocument/2006/relationships/ctrlProp" Target="../ctrlProps/ctrlProp34.xml"/><Relationship Id="rId14" Type="http://schemas.openxmlformats.org/officeDocument/2006/relationships/ctrlProp" Target="../ctrlProps/ctrlProp29.xml"/><Relationship Id="rId30" Type="http://schemas.openxmlformats.org/officeDocument/2006/relationships/ctrlProp" Target="../ctrlProps/ctrlProp45.xml"/><Relationship Id="rId35" Type="http://schemas.openxmlformats.org/officeDocument/2006/relationships/ctrlProp" Target="../ctrlProps/ctrlProp50.xml"/><Relationship Id="rId56" Type="http://schemas.openxmlformats.org/officeDocument/2006/relationships/ctrlProp" Target="../ctrlProps/ctrlProp71.xml"/><Relationship Id="rId77" Type="http://schemas.openxmlformats.org/officeDocument/2006/relationships/ctrlProp" Target="../ctrlProps/ctrlProp92.xml"/><Relationship Id="rId100" Type="http://schemas.openxmlformats.org/officeDocument/2006/relationships/ctrlProp" Target="../ctrlProps/ctrlProp115.xml"/><Relationship Id="rId105" Type="http://schemas.openxmlformats.org/officeDocument/2006/relationships/ctrlProp" Target="../ctrlProps/ctrlProp120.xml"/><Relationship Id="rId126" Type="http://schemas.openxmlformats.org/officeDocument/2006/relationships/ctrlProp" Target="../ctrlProps/ctrlProp141.xml"/><Relationship Id="rId147" Type="http://schemas.openxmlformats.org/officeDocument/2006/relationships/ctrlProp" Target="../ctrlProps/ctrlProp162.xml"/><Relationship Id="rId168" Type="http://schemas.openxmlformats.org/officeDocument/2006/relationships/ctrlProp" Target="../ctrlProps/ctrlProp183.xml"/><Relationship Id="rId8" Type="http://schemas.openxmlformats.org/officeDocument/2006/relationships/ctrlProp" Target="../ctrlProps/ctrlProp23.xml"/><Relationship Id="rId51" Type="http://schemas.openxmlformats.org/officeDocument/2006/relationships/ctrlProp" Target="../ctrlProps/ctrlProp66.xml"/><Relationship Id="rId72" Type="http://schemas.openxmlformats.org/officeDocument/2006/relationships/ctrlProp" Target="../ctrlProps/ctrlProp87.xml"/><Relationship Id="rId93" Type="http://schemas.openxmlformats.org/officeDocument/2006/relationships/ctrlProp" Target="../ctrlProps/ctrlProp108.xml"/><Relationship Id="rId98" Type="http://schemas.openxmlformats.org/officeDocument/2006/relationships/ctrlProp" Target="../ctrlProps/ctrlProp113.xml"/><Relationship Id="rId121" Type="http://schemas.openxmlformats.org/officeDocument/2006/relationships/ctrlProp" Target="../ctrlProps/ctrlProp136.xml"/><Relationship Id="rId142" Type="http://schemas.openxmlformats.org/officeDocument/2006/relationships/ctrlProp" Target="../ctrlProps/ctrlProp157.xml"/><Relationship Id="rId163" Type="http://schemas.openxmlformats.org/officeDocument/2006/relationships/ctrlProp" Target="../ctrlProps/ctrlProp178.xml"/><Relationship Id="rId3" Type="http://schemas.openxmlformats.org/officeDocument/2006/relationships/vmlDrawing" Target="../drawings/vmlDrawing2.vml"/><Relationship Id="rId25" Type="http://schemas.openxmlformats.org/officeDocument/2006/relationships/ctrlProp" Target="../ctrlProps/ctrlProp40.xml"/><Relationship Id="rId46" Type="http://schemas.openxmlformats.org/officeDocument/2006/relationships/ctrlProp" Target="../ctrlProps/ctrlProp61.xml"/><Relationship Id="rId67" Type="http://schemas.openxmlformats.org/officeDocument/2006/relationships/ctrlProp" Target="../ctrlProps/ctrlProp82.xml"/><Relationship Id="rId116" Type="http://schemas.openxmlformats.org/officeDocument/2006/relationships/ctrlProp" Target="../ctrlProps/ctrlProp131.xml"/><Relationship Id="rId137" Type="http://schemas.openxmlformats.org/officeDocument/2006/relationships/ctrlProp" Target="../ctrlProps/ctrlProp152.xml"/><Relationship Id="rId158" Type="http://schemas.openxmlformats.org/officeDocument/2006/relationships/ctrlProp" Target="../ctrlProps/ctrlProp173.xml"/><Relationship Id="rId20" Type="http://schemas.openxmlformats.org/officeDocument/2006/relationships/ctrlProp" Target="../ctrlProps/ctrlProp35.xml"/><Relationship Id="rId41" Type="http://schemas.openxmlformats.org/officeDocument/2006/relationships/ctrlProp" Target="../ctrlProps/ctrlProp56.xml"/><Relationship Id="rId62" Type="http://schemas.openxmlformats.org/officeDocument/2006/relationships/ctrlProp" Target="../ctrlProps/ctrlProp77.xml"/><Relationship Id="rId83" Type="http://schemas.openxmlformats.org/officeDocument/2006/relationships/ctrlProp" Target="../ctrlProps/ctrlProp98.xml"/><Relationship Id="rId88" Type="http://schemas.openxmlformats.org/officeDocument/2006/relationships/ctrlProp" Target="../ctrlProps/ctrlProp103.xml"/><Relationship Id="rId111" Type="http://schemas.openxmlformats.org/officeDocument/2006/relationships/ctrlProp" Target="../ctrlProps/ctrlProp126.xml"/><Relationship Id="rId132" Type="http://schemas.openxmlformats.org/officeDocument/2006/relationships/ctrlProp" Target="../ctrlProps/ctrlProp147.xml"/><Relationship Id="rId153" Type="http://schemas.openxmlformats.org/officeDocument/2006/relationships/ctrlProp" Target="../ctrlProps/ctrlProp168.xml"/><Relationship Id="rId15" Type="http://schemas.openxmlformats.org/officeDocument/2006/relationships/ctrlProp" Target="../ctrlProps/ctrlProp30.xml"/><Relationship Id="rId36" Type="http://schemas.openxmlformats.org/officeDocument/2006/relationships/ctrlProp" Target="../ctrlProps/ctrlProp51.xml"/><Relationship Id="rId57" Type="http://schemas.openxmlformats.org/officeDocument/2006/relationships/ctrlProp" Target="../ctrlProps/ctrlProp72.xml"/><Relationship Id="rId106" Type="http://schemas.openxmlformats.org/officeDocument/2006/relationships/ctrlProp" Target="../ctrlProps/ctrlProp121.xml"/><Relationship Id="rId127" Type="http://schemas.openxmlformats.org/officeDocument/2006/relationships/ctrlProp" Target="../ctrlProps/ctrlProp142.xml"/><Relationship Id="rId10" Type="http://schemas.openxmlformats.org/officeDocument/2006/relationships/ctrlProp" Target="../ctrlProps/ctrlProp25.xml"/><Relationship Id="rId31" Type="http://schemas.openxmlformats.org/officeDocument/2006/relationships/ctrlProp" Target="../ctrlProps/ctrlProp46.xml"/><Relationship Id="rId52" Type="http://schemas.openxmlformats.org/officeDocument/2006/relationships/ctrlProp" Target="../ctrlProps/ctrlProp67.xml"/><Relationship Id="rId73" Type="http://schemas.openxmlformats.org/officeDocument/2006/relationships/ctrlProp" Target="../ctrlProps/ctrlProp88.xml"/><Relationship Id="rId78" Type="http://schemas.openxmlformats.org/officeDocument/2006/relationships/ctrlProp" Target="../ctrlProps/ctrlProp93.xml"/><Relationship Id="rId94" Type="http://schemas.openxmlformats.org/officeDocument/2006/relationships/ctrlProp" Target="../ctrlProps/ctrlProp109.xml"/><Relationship Id="rId99" Type="http://schemas.openxmlformats.org/officeDocument/2006/relationships/ctrlProp" Target="../ctrlProps/ctrlProp114.xml"/><Relationship Id="rId101" Type="http://schemas.openxmlformats.org/officeDocument/2006/relationships/ctrlProp" Target="../ctrlProps/ctrlProp116.xml"/><Relationship Id="rId122" Type="http://schemas.openxmlformats.org/officeDocument/2006/relationships/ctrlProp" Target="../ctrlProps/ctrlProp137.xml"/><Relationship Id="rId143" Type="http://schemas.openxmlformats.org/officeDocument/2006/relationships/ctrlProp" Target="../ctrlProps/ctrlProp158.xml"/><Relationship Id="rId148" Type="http://schemas.openxmlformats.org/officeDocument/2006/relationships/ctrlProp" Target="../ctrlProps/ctrlProp163.xml"/><Relationship Id="rId164" Type="http://schemas.openxmlformats.org/officeDocument/2006/relationships/ctrlProp" Target="../ctrlProps/ctrlProp179.xml"/><Relationship Id="rId169" Type="http://schemas.openxmlformats.org/officeDocument/2006/relationships/ctrlProp" Target="../ctrlProps/ctrlProp184.xml"/><Relationship Id="rId4" Type="http://schemas.openxmlformats.org/officeDocument/2006/relationships/ctrlProp" Target="../ctrlProps/ctrlProp19.xml"/><Relationship Id="rId9" Type="http://schemas.openxmlformats.org/officeDocument/2006/relationships/ctrlProp" Target="../ctrlProps/ctrlProp24.xml"/><Relationship Id="rId26" Type="http://schemas.openxmlformats.org/officeDocument/2006/relationships/ctrlProp" Target="../ctrlProps/ctrlProp41.xml"/><Relationship Id="rId47" Type="http://schemas.openxmlformats.org/officeDocument/2006/relationships/ctrlProp" Target="../ctrlProps/ctrlProp62.xml"/><Relationship Id="rId68" Type="http://schemas.openxmlformats.org/officeDocument/2006/relationships/ctrlProp" Target="../ctrlProps/ctrlProp83.xml"/><Relationship Id="rId89" Type="http://schemas.openxmlformats.org/officeDocument/2006/relationships/ctrlProp" Target="../ctrlProps/ctrlProp104.xml"/><Relationship Id="rId112" Type="http://schemas.openxmlformats.org/officeDocument/2006/relationships/ctrlProp" Target="../ctrlProps/ctrlProp127.xml"/><Relationship Id="rId133" Type="http://schemas.openxmlformats.org/officeDocument/2006/relationships/ctrlProp" Target="../ctrlProps/ctrlProp148.xml"/><Relationship Id="rId154" Type="http://schemas.openxmlformats.org/officeDocument/2006/relationships/ctrlProp" Target="../ctrlProps/ctrlProp169.xml"/><Relationship Id="rId16" Type="http://schemas.openxmlformats.org/officeDocument/2006/relationships/ctrlProp" Target="../ctrlProps/ctrlProp31.xml"/><Relationship Id="rId37" Type="http://schemas.openxmlformats.org/officeDocument/2006/relationships/ctrlProp" Target="../ctrlProps/ctrlProp52.xml"/><Relationship Id="rId58" Type="http://schemas.openxmlformats.org/officeDocument/2006/relationships/ctrlProp" Target="../ctrlProps/ctrlProp73.xml"/><Relationship Id="rId79" Type="http://schemas.openxmlformats.org/officeDocument/2006/relationships/ctrlProp" Target="../ctrlProps/ctrlProp94.xml"/><Relationship Id="rId102" Type="http://schemas.openxmlformats.org/officeDocument/2006/relationships/ctrlProp" Target="../ctrlProps/ctrlProp117.xml"/><Relationship Id="rId123" Type="http://schemas.openxmlformats.org/officeDocument/2006/relationships/ctrlProp" Target="../ctrlProps/ctrlProp138.xml"/><Relationship Id="rId144" Type="http://schemas.openxmlformats.org/officeDocument/2006/relationships/ctrlProp" Target="../ctrlProps/ctrlProp159.xml"/><Relationship Id="rId90" Type="http://schemas.openxmlformats.org/officeDocument/2006/relationships/ctrlProp" Target="../ctrlProps/ctrlProp105.xml"/><Relationship Id="rId165" Type="http://schemas.openxmlformats.org/officeDocument/2006/relationships/ctrlProp" Target="../ctrlProps/ctrlProp180.xml"/><Relationship Id="rId27" Type="http://schemas.openxmlformats.org/officeDocument/2006/relationships/ctrlProp" Target="../ctrlProps/ctrlProp42.xml"/><Relationship Id="rId48" Type="http://schemas.openxmlformats.org/officeDocument/2006/relationships/ctrlProp" Target="../ctrlProps/ctrlProp63.xml"/><Relationship Id="rId69" Type="http://schemas.openxmlformats.org/officeDocument/2006/relationships/ctrlProp" Target="../ctrlProps/ctrlProp84.xml"/><Relationship Id="rId113" Type="http://schemas.openxmlformats.org/officeDocument/2006/relationships/ctrlProp" Target="../ctrlProps/ctrlProp128.xml"/><Relationship Id="rId134" Type="http://schemas.openxmlformats.org/officeDocument/2006/relationships/ctrlProp" Target="../ctrlProps/ctrlProp149.xml"/><Relationship Id="rId80" Type="http://schemas.openxmlformats.org/officeDocument/2006/relationships/ctrlProp" Target="../ctrlProps/ctrlProp95.xml"/><Relationship Id="rId155" Type="http://schemas.openxmlformats.org/officeDocument/2006/relationships/ctrlProp" Target="../ctrlProps/ctrlProp170.xml"/><Relationship Id="rId17" Type="http://schemas.openxmlformats.org/officeDocument/2006/relationships/ctrlProp" Target="../ctrlProps/ctrlProp32.xml"/><Relationship Id="rId38" Type="http://schemas.openxmlformats.org/officeDocument/2006/relationships/ctrlProp" Target="../ctrlProps/ctrlProp53.xml"/><Relationship Id="rId59" Type="http://schemas.openxmlformats.org/officeDocument/2006/relationships/ctrlProp" Target="../ctrlProps/ctrlProp74.xml"/><Relationship Id="rId103" Type="http://schemas.openxmlformats.org/officeDocument/2006/relationships/ctrlProp" Target="../ctrlProps/ctrlProp118.xml"/><Relationship Id="rId124" Type="http://schemas.openxmlformats.org/officeDocument/2006/relationships/ctrlProp" Target="../ctrlProps/ctrlProp139.xml"/><Relationship Id="rId70" Type="http://schemas.openxmlformats.org/officeDocument/2006/relationships/ctrlProp" Target="../ctrlProps/ctrlProp85.xml"/><Relationship Id="rId91" Type="http://schemas.openxmlformats.org/officeDocument/2006/relationships/ctrlProp" Target="../ctrlProps/ctrlProp106.xml"/><Relationship Id="rId145" Type="http://schemas.openxmlformats.org/officeDocument/2006/relationships/ctrlProp" Target="../ctrlProps/ctrlProp160.xml"/><Relationship Id="rId166" Type="http://schemas.openxmlformats.org/officeDocument/2006/relationships/ctrlProp" Target="../ctrlProps/ctrlProp181.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302.xml"/><Relationship Id="rId21" Type="http://schemas.openxmlformats.org/officeDocument/2006/relationships/ctrlProp" Target="../ctrlProps/ctrlProp206.xml"/><Relationship Id="rId42" Type="http://schemas.openxmlformats.org/officeDocument/2006/relationships/ctrlProp" Target="../ctrlProps/ctrlProp227.xml"/><Relationship Id="rId63" Type="http://schemas.openxmlformats.org/officeDocument/2006/relationships/ctrlProp" Target="../ctrlProps/ctrlProp248.xml"/><Relationship Id="rId84" Type="http://schemas.openxmlformats.org/officeDocument/2006/relationships/ctrlProp" Target="../ctrlProps/ctrlProp269.xml"/><Relationship Id="rId138" Type="http://schemas.openxmlformats.org/officeDocument/2006/relationships/ctrlProp" Target="../ctrlProps/ctrlProp323.xml"/><Relationship Id="rId159" Type="http://schemas.openxmlformats.org/officeDocument/2006/relationships/ctrlProp" Target="../ctrlProps/ctrlProp344.xml"/><Relationship Id="rId170" Type="http://schemas.openxmlformats.org/officeDocument/2006/relationships/ctrlProp" Target="../ctrlProps/ctrlProp355.xml"/><Relationship Id="rId191" Type="http://schemas.openxmlformats.org/officeDocument/2006/relationships/ctrlProp" Target="../ctrlProps/ctrlProp376.xml"/><Relationship Id="rId205" Type="http://schemas.openxmlformats.org/officeDocument/2006/relationships/ctrlProp" Target="../ctrlProps/ctrlProp390.xml"/><Relationship Id="rId226" Type="http://schemas.openxmlformats.org/officeDocument/2006/relationships/ctrlProp" Target="../ctrlProps/ctrlProp411.xml"/><Relationship Id="rId107" Type="http://schemas.openxmlformats.org/officeDocument/2006/relationships/ctrlProp" Target="../ctrlProps/ctrlProp292.xml"/><Relationship Id="rId11" Type="http://schemas.openxmlformats.org/officeDocument/2006/relationships/ctrlProp" Target="../ctrlProps/ctrlProp196.xml"/><Relationship Id="rId32" Type="http://schemas.openxmlformats.org/officeDocument/2006/relationships/ctrlProp" Target="../ctrlProps/ctrlProp217.xml"/><Relationship Id="rId53" Type="http://schemas.openxmlformats.org/officeDocument/2006/relationships/ctrlProp" Target="../ctrlProps/ctrlProp238.xml"/><Relationship Id="rId74" Type="http://schemas.openxmlformats.org/officeDocument/2006/relationships/ctrlProp" Target="../ctrlProps/ctrlProp259.xml"/><Relationship Id="rId128" Type="http://schemas.openxmlformats.org/officeDocument/2006/relationships/ctrlProp" Target="../ctrlProps/ctrlProp313.xml"/><Relationship Id="rId149" Type="http://schemas.openxmlformats.org/officeDocument/2006/relationships/ctrlProp" Target="../ctrlProps/ctrlProp334.xml"/><Relationship Id="rId5" Type="http://schemas.openxmlformats.org/officeDocument/2006/relationships/ctrlProp" Target="../ctrlProps/ctrlProp190.xml"/><Relationship Id="rId95" Type="http://schemas.openxmlformats.org/officeDocument/2006/relationships/ctrlProp" Target="../ctrlProps/ctrlProp280.xml"/><Relationship Id="rId160" Type="http://schemas.openxmlformats.org/officeDocument/2006/relationships/ctrlProp" Target="../ctrlProps/ctrlProp345.xml"/><Relationship Id="rId181" Type="http://schemas.openxmlformats.org/officeDocument/2006/relationships/ctrlProp" Target="../ctrlProps/ctrlProp366.xml"/><Relationship Id="rId216" Type="http://schemas.openxmlformats.org/officeDocument/2006/relationships/ctrlProp" Target="../ctrlProps/ctrlProp401.xml"/><Relationship Id="rId237" Type="http://schemas.openxmlformats.org/officeDocument/2006/relationships/ctrlProp" Target="../ctrlProps/ctrlProp422.xml"/><Relationship Id="rId22" Type="http://schemas.openxmlformats.org/officeDocument/2006/relationships/ctrlProp" Target="../ctrlProps/ctrlProp207.xml"/><Relationship Id="rId43" Type="http://schemas.openxmlformats.org/officeDocument/2006/relationships/ctrlProp" Target="../ctrlProps/ctrlProp228.xml"/><Relationship Id="rId64" Type="http://schemas.openxmlformats.org/officeDocument/2006/relationships/ctrlProp" Target="../ctrlProps/ctrlProp249.xml"/><Relationship Id="rId118" Type="http://schemas.openxmlformats.org/officeDocument/2006/relationships/ctrlProp" Target="../ctrlProps/ctrlProp303.xml"/><Relationship Id="rId139" Type="http://schemas.openxmlformats.org/officeDocument/2006/relationships/ctrlProp" Target="../ctrlProps/ctrlProp324.xml"/><Relationship Id="rId85" Type="http://schemas.openxmlformats.org/officeDocument/2006/relationships/ctrlProp" Target="../ctrlProps/ctrlProp270.xml"/><Relationship Id="rId150" Type="http://schemas.openxmlformats.org/officeDocument/2006/relationships/ctrlProp" Target="../ctrlProps/ctrlProp335.xml"/><Relationship Id="rId171" Type="http://schemas.openxmlformats.org/officeDocument/2006/relationships/ctrlProp" Target="../ctrlProps/ctrlProp356.xml"/><Relationship Id="rId192" Type="http://schemas.openxmlformats.org/officeDocument/2006/relationships/ctrlProp" Target="../ctrlProps/ctrlProp377.xml"/><Relationship Id="rId206" Type="http://schemas.openxmlformats.org/officeDocument/2006/relationships/ctrlProp" Target="../ctrlProps/ctrlProp391.xml"/><Relationship Id="rId227" Type="http://schemas.openxmlformats.org/officeDocument/2006/relationships/ctrlProp" Target="../ctrlProps/ctrlProp412.xml"/><Relationship Id="rId12" Type="http://schemas.openxmlformats.org/officeDocument/2006/relationships/ctrlProp" Target="../ctrlProps/ctrlProp197.xml"/><Relationship Id="rId33" Type="http://schemas.openxmlformats.org/officeDocument/2006/relationships/ctrlProp" Target="../ctrlProps/ctrlProp218.xml"/><Relationship Id="rId108" Type="http://schemas.openxmlformats.org/officeDocument/2006/relationships/ctrlProp" Target="../ctrlProps/ctrlProp293.xml"/><Relationship Id="rId129" Type="http://schemas.openxmlformats.org/officeDocument/2006/relationships/ctrlProp" Target="../ctrlProps/ctrlProp314.xml"/><Relationship Id="rId54" Type="http://schemas.openxmlformats.org/officeDocument/2006/relationships/ctrlProp" Target="../ctrlProps/ctrlProp239.xml"/><Relationship Id="rId75" Type="http://schemas.openxmlformats.org/officeDocument/2006/relationships/ctrlProp" Target="../ctrlProps/ctrlProp260.xml"/><Relationship Id="rId96" Type="http://schemas.openxmlformats.org/officeDocument/2006/relationships/ctrlProp" Target="../ctrlProps/ctrlProp281.xml"/><Relationship Id="rId140" Type="http://schemas.openxmlformats.org/officeDocument/2006/relationships/ctrlProp" Target="../ctrlProps/ctrlProp325.xml"/><Relationship Id="rId161" Type="http://schemas.openxmlformats.org/officeDocument/2006/relationships/ctrlProp" Target="../ctrlProps/ctrlProp346.xml"/><Relationship Id="rId182" Type="http://schemas.openxmlformats.org/officeDocument/2006/relationships/ctrlProp" Target="../ctrlProps/ctrlProp367.xml"/><Relationship Id="rId217" Type="http://schemas.openxmlformats.org/officeDocument/2006/relationships/ctrlProp" Target="../ctrlProps/ctrlProp402.xml"/><Relationship Id="rId6" Type="http://schemas.openxmlformats.org/officeDocument/2006/relationships/ctrlProp" Target="../ctrlProps/ctrlProp191.xml"/><Relationship Id="rId238" Type="http://schemas.openxmlformats.org/officeDocument/2006/relationships/ctrlProp" Target="../ctrlProps/ctrlProp423.xml"/><Relationship Id="rId23" Type="http://schemas.openxmlformats.org/officeDocument/2006/relationships/ctrlProp" Target="../ctrlProps/ctrlProp208.xml"/><Relationship Id="rId119" Type="http://schemas.openxmlformats.org/officeDocument/2006/relationships/ctrlProp" Target="../ctrlProps/ctrlProp304.xml"/><Relationship Id="rId44" Type="http://schemas.openxmlformats.org/officeDocument/2006/relationships/ctrlProp" Target="../ctrlProps/ctrlProp229.xml"/><Relationship Id="rId65" Type="http://schemas.openxmlformats.org/officeDocument/2006/relationships/ctrlProp" Target="../ctrlProps/ctrlProp250.xml"/><Relationship Id="rId86" Type="http://schemas.openxmlformats.org/officeDocument/2006/relationships/ctrlProp" Target="../ctrlProps/ctrlProp271.xml"/><Relationship Id="rId130" Type="http://schemas.openxmlformats.org/officeDocument/2006/relationships/ctrlProp" Target="../ctrlProps/ctrlProp315.xml"/><Relationship Id="rId151" Type="http://schemas.openxmlformats.org/officeDocument/2006/relationships/ctrlProp" Target="../ctrlProps/ctrlProp336.xml"/><Relationship Id="rId172" Type="http://schemas.openxmlformats.org/officeDocument/2006/relationships/ctrlProp" Target="../ctrlProps/ctrlProp357.xml"/><Relationship Id="rId193" Type="http://schemas.openxmlformats.org/officeDocument/2006/relationships/ctrlProp" Target="../ctrlProps/ctrlProp378.xml"/><Relationship Id="rId207" Type="http://schemas.openxmlformats.org/officeDocument/2006/relationships/ctrlProp" Target="../ctrlProps/ctrlProp392.xml"/><Relationship Id="rId228" Type="http://schemas.openxmlformats.org/officeDocument/2006/relationships/ctrlProp" Target="../ctrlProps/ctrlProp413.xml"/><Relationship Id="rId13" Type="http://schemas.openxmlformats.org/officeDocument/2006/relationships/ctrlProp" Target="../ctrlProps/ctrlProp198.xml"/><Relationship Id="rId109" Type="http://schemas.openxmlformats.org/officeDocument/2006/relationships/ctrlProp" Target="../ctrlProps/ctrlProp294.xml"/><Relationship Id="rId34" Type="http://schemas.openxmlformats.org/officeDocument/2006/relationships/ctrlProp" Target="../ctrlProps/ctrlProp219.xml"/><Relationship Id="rId55" Type="http://schemas.openxmlformats.org/officeDocument/2006/relationships/ctrlProp" Target="../ctrlProps/ctrlProp240.xml"/><Relationship Id="rId76" Type="http://schemas.openxmlformats.org/officeDocument/2006/relationships/ctrlProp" Target="../ctrlProps/ctrlProp261.xml"/><Relationship Id="rId97" Type="http://schemas.openxmlformats.org/officeDocument/2006/relationships/ctrlProp" Target="../ctrlProps/ctrlProp282.xml"/><Relationship Id="rId120" Type="http://schemas.openxmlformats.org/officeDocument/2006/relationships/ctrlProp" Target="../ctrlProps/ctrlProp305.xml"/><Relationship Id="rId141" Type="http://schemas.openxmlformats.org/officeDocument/2006/relationships/ctrlProp" Target="../ctrlProps/ctrlProp326.xml"/><Relationship Id="rId7" Type="http://schemas.openxmlformats.org/officeDocument/2006/relationships/ctrlProp" Target="../ctrlProps/ctrlProp192.xml"/><Relationship Id="rId162" Type="http://schemas.openxmlformats.org/officeDocument/2006/relationships/ctrlProp" Target="../ctrlProps/ctrlProp347.xml"/><Relationship Id="rId183" Type="http://schemas.openxmlformats.org/officeDocument/2006/relationships/ctrlProp" Target="../ctrlProps/ctrlProp368.xml"/><Relationship Id="rId218" Type="http://schemas.openxmlformats.org/officeDocument/2006/relationships/ctrlProp" Target="../ctrlProps/ctrlProp403.xml"/><Relationship Id="rId239" Type="http://schemas.openxmlformats.org/officeDocument/2006/relationships/ctrlProp" Target="../ctrlProps/ctrlProp424.xml"/><Relationship Id="rId24" Type="http://schemas.openxmlformats.org/officeDocument/2006/relationships/ctrlProp" Target="../ctrlProps/ctrlProp209.xml"/><Relationship Id="rId45" Type="http://schemas.openxmlformats.org/officeDocument/2006/relationships/ctrlProp" Target="../ctrlProps/ctrlProp230.xml"/><Relationship Id="rId66" Type="http://schemas.openxmlformats.org/officeDocument/2006/relationships/ctrlProp" Target="../ctrlProps/ctrlProp251.xml"/><Relationship Id="rId87" Type="http://schemas.openxmlformats.org/officeDocument/2006/relationships/ctrlProp" Target="../ctrlProps/ctrlProp272.xml"/><Relationship Id="rId110" Type="http://schemas.openxmlformats.org/officeDocument/2006/relationships/ctrlProp" Target="../ctrlProps/ctrlProp295.xml"/><Relationship Id="rId131" Type="http://schemas.openxmlformats.org/officeDocument/2006/relationships/ctrlProp" Target="../ctrlProps/ctrlProp316.xml"/><Relationship Id="rId152" Type="http://schemas.openxmlformats.org/officeDocument/2006/relationships/ctrlProp" Target="../ctrlProps/ctrlProp337.xml"/><Relationship Id="rId173" Type="http://schemas.openxmlformats.org/officeDocument/2006/relationships/ctrlProp" Target="../ctrlProps/ctrlProp358.xml"/><Relationship Id="rId194" Type="http://schemas.openxmlformats.org/officeDocument/2006/relationships/ctrlProp" Target="../ctrlProps/ctrlProp379.xml"/><Relationship Id="rId208" Type="http://schemas.openxmlformats.org/officeDocument/2006/relationships/ctrlProp" Target="../ctrlProps/ctrlProp393.xml"/><Relationship Id="rId229" Type="http://schemas.openxmlformats.org/officeDocument/2006/relationships/ctrlProp" Target="../ctrlProps/ctrlProp414.xml"/><Relationship Id="rId240" Type="http://schemas.openxmlformats.org/officeDocument/2006/relationships/ctrlProp" Target="../ctrlProps/ctrlProp425.xml"/><Relationship Id="rId14" Type="http://schemas.openxmlformats.org/officeDocument/2006/relationships/ctrlProp" Target="../ctrlProps/ctrlProp199.xml"/><Relationship Id="rId35" Type="http://schemas.openxmlformats.org/officeDocument/2006/relationships/ctrlProp" Target="../ctrlProps/ctrlProp220.xml"/><Relationship Id="rId56" Type="http://schemas.openxmlformats.org/officeDocument/2006/relationships/ctrlProp" Target="../ctrlProps/ctrlProp241.xml"/><Relationship Id="rId77" Type="http://schemas.openxmlformats.org/officeDocument/2006/relationships/ctrlProp" Target="../ctrlProps/ctrlProp262.xml"/><Relationship Id="rId100" Type="http://schemas.openxmlformats.org/officeDocument/2006/relationships/ctrlProp" Target="../ctrlProps/ctrlProp285.xml"/><Relationship Id="rId8" Type="http://schemas.openxmlformats.org/officeDocument/2006/relationships/ctrlProp" Target="../ctrlProps/ctrlProp193.xml"/><Relationship Id="rId98" Type="http://schemas.openxmlformats.org/officeDocument/2006/relationships/ctrlProp" Target="../ctrlProps/ctrlProp283.xml"/><Relationship Id="rId121" Type="http://schemas.openxmlformats.org/officeDocument/2006/relationships/ctrlProp" Target="../ctrlProps/ctrlProp306.xml"/><Relationship Id="rId142" Type="http://schemas.openxmlformats.org/officeDocument/2006/relationships/ctrlProp" Target="../ctrlProps/ctrlProp327.xml"/><Relationship Id="rId163" Type="http://schemas.openxmlformats.org/officeDocument/2006/relationships/ctrlProp" Target="../ctrlProps/ctrlProp348.xml"/><Relationship Id="rId184" Type="http://schemas.openxmlformats.org/officeDocument/2006/relationships/ctrlProp" Target="../ctrlProps/ctrlProp369.xml"/><Relationship Id="rId219" Type="http://schemas.openxmlformats.org/officeDocument/2006/relationships/ctrlProp" Target="../ctrlProps/ctrlProp404.xml"/><Relationship Id="rId230" Type="http://schemas.openxmlformats.org/officeDocument/2006/relationships/ctrlProp" Target="../ctrlProps/ctrlProp415.xml"/><Relationship Id="rId25" Type="http://schemas.openxmlformats.org/officeDocument/2006/relationships/ctrlProp" Target="../ctrlProps/ctrlProp210.xml"/><Relationship Id="rId46" Type="http://schemas.openxmlformats.org/officeDocument/2006/relationships/ctrlProp" Target="../ctrlProps/ctrlProp231.xml"/><Relationship Id="rId67" Type="http://schemas.openxmlformats.org/officeDocument/2006/relationships/ctrlProp" Target="../ctrlProps/ctrlProp252.xml"/><Relationship Id="rId88" Type="http://schemas.openxmlformats.org/officeDocument/2006/relationships/ctrlProp" Target="../ctrlProps/ctrlProp273.xml"/><Relationship Id="rId111" Type="http://schemas.openxmlformats.org/officeDocument/2006/relationships/ctrlProp" Target="../ctrlProps/ctrlProp296.xml"/><Relationship Id="rId132" Type="http://schemas.openxmlformats.org/officeDocument/2006/relationships/ctrlProp" Target="../ctrlProps/ctrlProp317.xml"/><Relationship Id="rId153" Type="http://schemas.openxmlformats.org/officeDocument/2006/relationships/ctrlProp" Target="../ctrlProps/ctrlProp338.xml"/><Relationship Id="rId174" Type="http://schemas.openxmlformats.org/officeDocument/2006/relationships/ctrlProp" Target="../ctrlProps/ctrlProp359.xml"/><Relationship Id="rId195" Type="http://schemas.openxmlformats.org/officeDocument/2006/relationships/ctrlProp" Target="../ctrlProps/ctrlProp380.xml"/><Relationship Id="rId209" Type="http://schemas.openxmlformats.org/officeDocument/2006/relationships/ctrlProp" Target="../ctrlProps/ctrlProp394.xml"/><Relationship Id="rId220" Type="http://schemas.openxmlformats.org/officeDocument/2006/relationships/ctrlProp" Target="../ctrlProps/ctrlProp405.xml"/><Relationship Id="rId241" Type="http://schemas.openxmlformats.org/officeDocument/2006/relationships/ctrlProp" Target="../ctrlProps/ctrlProp426.xml"/><Relationship Id="rId15" Type="http://schemas.openxmlformats.org/officeDocument/2006/relationships/ctrlProp" Target="../ctrlProps/ctrlProp200.xml"/><Relationship Id="rId36" Type="http://schemas.openxmlformats.org/officeDocument/2006/relationships/ctrlProp" Target="../ctrlProps/ctrlProp221.xml"/><Relationship Id="rId57" Type="http://schemas.openxmlformats.org/officeDocument/2006/relationships/ctrlProp" Target="../ctrlProps/ctrlProp242.xml"/><Relationship Id="rId106" Type="http://schemas.openxmlformats.org/officeDocument/2006/relationships/ctrlProp" Target="../ctrlProps/ctrlProp291.xml"/><Relationship Id="rId127" Type="http://schemas.openxmlformats.org/officeDocument/2006/relationships/ctrlProp" Target="../ctrlProps/ctrlProp312.xml"/><Relationship Id="rId10" Type="http://schemas.openxmlformats.org/officeDocument/2006/relationships/ctrlProp" Target="../ctrlProps/ctrlProp195.xml"/><Relationship Id="rId31" Type="http://schemas.openxmlformats.org/officeDocument/2006/relationships/ctrlProp" Target="../ctrlProps/ctrlProp216.xml"/><Relationship Id="rId52" Type="http://schemas.openxmlformats.org/officeDocument/2006/relationships/ctrlProp" Target="../ctrlProps/ctrlProp237.xml"/><Relationship Id="rId73" Type="http://schemas.openxmlformats.org/officeDocument/2006/relationships/ctrlProp" Target="../ctrlProps/ctrlProp258.xml"/><Relationship Id="rId78" Type="http://schemas.openxmlformats.org/officeDocument/2006/relationships/ctrlProp" Target="../ctrlProps/ctrlProp263.xml"/><Relationship Id="rId94" Type="http://schemas.openxmlformats.org/officeDocument/2006/relationships/ctrlProp" Target="../ctrlProps/ctrlProp279.xml"/><Relationship Id="rId99" Type="http://schemas.openxmlformats.org/officeDocument/2006/relationships/ctrlProp" Target="../ctrlProps/ctrlProp284.xml"/><Relationship Id="rId101" Type="http://schemas.openxmlformats.org/officeDocument/2006/relationships/ctrlProp" Target="../ctrlProps/ctrlProp286.xml"/><Relationship Id="rId122" Type="http://schemas.openxmlformats.org/officeDocument/2006/relationships/ctrlProp" Target="../ctrlProps/ctrlProp307.xml"/><Relationship Id="rId143" Type="http://schemas.openxmlformats.org/officeDocument/2006/relationships/ctrlProp" Target="../ctrlProps/ctrlProp328.xml"/><Relationship Id="rId148" Type="http://schemas.openxmlformats.org/officeDocument/2006/relationships/ctrlProp" Target="../ctrlProps/ctrlProp333.xml"/><Relationship Id="rId164" Type="http://schemas.openxmlformats.org/officeDocument/2006/relationships/ctrlProp" Target="../ctrlProps/ctrlProp349.xml"/><Relationship Id="rId169" Type="http://schemas.openxmlformats.org/officeDocument/2006/relationships/ctrlProp" Target="../ctrlProps/ctrlProp354.xml"/><Relationship Id="rId185" Type="http://schemas.openxmlformats.org/officeDocument/2006/relationships/ctrlProp" Target="../ctrlProps/ctrlProp370.xml"/><Relationship Id="rId4" Type="http://schemas.openxmlformats.org/officeDocument/2006/relationships/ctrlProp" Target="../ctrlProps/ctrlProp189.xml"/><Relationship Id="rId9" Type="http://schemas.openxmlformats.org/officeDocument/2006/relationships/ctrlProp" Target="../ctrlProps/ctrlProp194.xml"/><Relationship Id="rId180" Type="http://schemas.openxmlformats.org/officeDocument/2006/relationships/ctrlProp" Target="../ctrlProps/ctrlProp365.xml"/><Relationship Id="rId210" Type="http://schemas.openxmlformats.org/officeDocument/2006/relationships/ctrlProp" Target="../ctrlProps/ctrlProp395.xml"/><Relationship Id="rId215" Type="http://schemas.openxmlformats.org/officeDocument/2006/relationships/ctrlProp" Target="../ctrlProps/ctrlProp400.xml"/><Relationship Id="rId236" Type="http://schemas.openxmlformats.org/officeDocument/2006/relationships/ctrlProp" Target="../ctrlProps/ctrlProp421.xml"/><Relationship Id="rId26" Type="http://schemas.openxmlformats.org/officeDocument/2006/relationships/ctrlProp" Target="../ctrlProps/ctrlProp211.xml"/><Relationship Id="rId231" Type="http://schemas.openxmlformats.org/officeDocument/2006/relationships/ctrlProp" Target="../ctrlProps/ctrlProp416.xml"/><Relationship Id="rId47" Type="http://schemas.openxmlformats.org/officeDocument/2006/relationships/ctrlProp" Target="../ctrlProps/ctrlProp232.xml"/><Relationship Id="rId68" Type="http://schemas.openxmlformats.org/officeDocument/2006/relationships/ctrlProp" Target="../ctrlProps/ctrlProp253.xml"/><Relationship Id="rId89" Type="http://schemas.openxmlformats.org/officeDocument/2006/relationships/ctrlProp" Target="../ctrlProps/ctrlProp274.xml"/><Relationship Id="rId112" Type="http://schemas.openxmlformats.org/officeDocument/2006/relationships/ctrlProp" Target="../ctrlProps/ctrlProp297.xml"/><Relationship Id="rId133" Type="http://schemas.openxmlformats.org/officeDocument/2006/relationships/ctrlProp" Target="../ctrlProps/ctrlProp318.xml"/><Relationship Id="rId154" Type="http://schemas.openxmlformats.org/officeDocument/2006/relationships/ctrlProp" Target="../ctrlProps/ctrlProp339.xml"/><Relationship Id="rId175" Type="http://schemas.openxmlformats.org/officeDocument/2006/relationships/ctrlProp" Target="../ctrlProps/ctrlProp360.xml"/><Relationship Id="rId196" Type="http://schemas.openxmlformats.org/officeDocument/2006/relationships/ctrlProp" Target="../ctrlProps/ctrlProp381.xml"/><Relationship Id="rId200" Type="http://schemas.openxmlformats.org/officeDocument/2006/relationships/ctrlProp" Target="../ctrlProps/ctrlProp385.xml"/><Relationship Id="rId16" Type="http://schemas.openxmlformats.org/officeDocument/2006/relationships/ctrlProp" Target="../ctrlProps/ctrlProp201.xml"/><Relationship Id="rId221" Type="http://schemas.openxmlformats.org/officeDocument/2006/relationships/ctrlProp" Target="../ctrlProps/ctrlProp406.xml"/><Relationship Id="rId37" Type="http://schemas.openxmlformats.org/officeDocument/2006/relationships/ctrlProp" Target="../ctrlProps/ctrlProp222.xml"/><Relationship Id="rId58" Type="http://schemas.openxmlformats.org/officeDocument/2006/relationships/ctrlProp" Target="../ctrlProps/ctrlProp243.xml"/><Relationship Id="rId79" Type="http://schemas.openxmlformats.org/officeDocument/2006/relationships/ctrlProp" Target="../ctrlProps/ctrlProp264.xml"/><Relationship Id="rId102" Type="http://schemas.openxmlformats.org/officeDocument/2006/relationships/ctrlProp" Target="../ctrlProps/ctrlProp287.xml"/><Relationship Id="rId123" Type="http://schemas.openxmlformats.org/officeDocument/2006/relationships/ctrlProp" Target="../ctrlProps/ctrlProp308.xml"/><Relationship Id="rId144" Type="http://schemas.openxmlformats.org/officeDocument/2006/relationships/ctrlProp" Target="../ctrlProps/ctrlProp329.xml"/><Relationship Id="rId90" Type="http://schemas.openxmlformats.org/officeDocument/2006/relationships/ctrlProp" Target="../ctrlProps/ctrlProp275.xml"/><Relationship Id="rId165" Type="http://schemas.openxmlformats.org/officeDocument/2006/relationships/ctrlProp" Target="../ctrlProps/ctrlProp350.xml"/><Relationship Id="rId186" Type="http://schemas.openxmlformats.org/officeDocument/2006/relationships/ctrlProp" Target="../ctrlProps/ctrlProp371.xml"/><Relationship Id="rId211" Type="http://schemas.openxmlformats.org/officeDocument/2006/relationships/ctrlProp" Target="../ctrlProps/ctrlProp396.xml"/><Relationship Id="rId232" Type="http://schemas.openxmlformats.org/officeDocument/2006/relationships/ctrlProp" Target="../ctrlProps/ctrlProp417.xml"/><Relationship Id="rId27" Type="http://schemas.openxmlformats.org/officeDocument/2006/relationships/ctrlProp" Target="../ctrlProps/ctrlProp212.xml"/><Relationship Id="rId48" Type="http://schemas.openxmlformats.org/officeDocument/2006/relationships/ctrlProp" Target="../ctrlProps/ctrlProp233.xml"/><Relationship Id="rId69" Type="http://schemas.openxmlformats.org/officeDocument/2006/relationships/ctrlProp" Target="../ctrlProps/ctrlProp254.xml"/><Relationship Id="rId113" Type="http://schemas.openxmlformats.org/officeDocument/2006/relationships/ctrlProp" Target="../ctrlProps/ctrlProp298.xml"/><Relationship Id="rId134" Type="http://schemas.openxmlformats.org/officeDocument/2006/relationships/ctrlProp" Target="../ctrlProps/ctrlProp319.xml"/><Relationship Id="rId80" Type="http://schemas.openxmlformats.org/officeDocument/2006/relationships/ctrlProp" Target="../ctrlProps/ctrlProp265.xml"/><Relationship Id="rId155" Type="http://schemas.openxmlformats.org/officeDocument/2006/relationships/ctrlProp" Target="../ctrlProps/ctrlProp340.xml"/><Relationship Id="rId176" Type="http://schemas.openxmlformats.org/officeDocument/2006/relationships/ctrlProp" Target="../ctrlProps/ctrlProp361.xml"/><Relationship Id="rId197" Type="http://schemas.openxmlformats.org/officeDocument/2006/relationships/ctrlProp" Target="../ctrlProps/ctrlProp382.xml"/><Relationship Id="rId201" Type="http://schemas.openxmlformats.org/officeDocument/2006/relationships/ctrlProp" Target="../ctrlProps/ctrlProp386.xml"/><Relationship Id="rId222" Type="http://schemas.openxmlformats.org/officeDocument/2006/relationships/ctrlProp" Target="../ctrlProps/ctrlProp407.xml"/><Relationship Id="rId17" Type="http://schemas.openxmlformats.org/officeDocument/2006/relationships/ctrlProp" Target="../ctrlProps/ctrlProp202.xml"/><Relationship Id="rId38" Type="http://schemas.openxmlformats.org/officeDocument/2006/relationships/ctrlProp" Target="../ctrlProps/ctrlProp223.xml"/><Relationship Id="rId59" Type="http://schemas.openxmlformats.org/officeDocument/2006/relationships/ctrlProp" Target="../ctrlProps/ctrlProp244.xml"/><Relationship Id="rId103" Type="http://schemas.openxmlformats.org/officeDocument/2006/relationships/ctrlProp" Target="../ctrlProps/ctrlProp288.xml"/><Relationship Id="rId124" Type="http://schemas.openxmlformats.org/officeDocument/2006/relationships/ctrlProp" Target="../ctrlProps/ctrlProp309.xml"/><Relationship Id="rId70" Type="http://schemas.openxmlformats.org/officeDocument/2006/relationships/ctrlProp" Target="../ctrlProps/ctrlProp255.xml"/><Relationship Id="rId91" Type="http://schemas.openxmlformats.org/officeDocument/2006/relationships/ctrlProp" Target="../ctrlProps/ctrlProp276.xml"/><Relationship Id="rId145" Type="http://schemas.openxmlformats.org/officeDocument/2006/relationships/ctrlProp" Target="../ctrlProps/ctrlProp330.xml"/><Relationship Id="rId166" Type="http://schemas.openxmlformats.org/officeDocument/2006/relationships/ctrlProp" Target="../ctrlProps/ctrlProp351.xml"/><Relationship Id="rId187" Type="http://schemas.openxmlformats.org/officeDocument/2006/relationships/ctrlProp" Target="../ctrlProps/ctrlProp372.xml"/><Relationship Id="rId1" Type="http://schemas.openxmlformats.org/officeDocument/2006/relationships/printerSettings" Target="../printerSettings/printerSettings7.bin"/><Relationship Id="rId212" Type="http://schemas.openxmlformats.org/officeDocument/2006/relationships/ctrlProp" Target="../ctrlProps/ctrlProp397.xml"/><Relationship Id="rId233" Type="http://schemas.openxmlformats.org/officeDocument/2006/relationships/ctrlProp" Target="../ctrlProps/ctrlProp418.xml"/><Relationship Id="rId28" Type="http://schemas.openxmlformats.org/officeDocument/2006/relationships/ctrlProp" Target="../ctrlProps/ctrlProp213.xml"/><Relationship Id="rId49" Type="http://schemas.openxmlformats.org/officeDocument/2006/relationships/ctrlProp" Target="../ctrlProps/ctrlProp234.xml"/><Relationship Id="rId114" Type="http://schemas.openxmlformats.org/officeDocument/2006/relationships/ctrlProp" Target="../ctrlProps/ctrlProp299.xml"/><Relationship Id="rId60" Type="http://schemas.openxmlformats.org/officeDocument/2006/relationships/ctrlProp" Target="../ctrlProps/ctrlProp245.xml"/><Relationship Id="rId81" Type="http://schemas.openxmlformats.org/officeDocument/2006/relationships/ctrlProp" Target="../ctrlProps/ctrlProp266.xml"/><Relationship Id="rId135" Type="http://schemas.openxmlformats.org/officeDocument/2006/relationships/ctrlProp" Target="../ctrlProps/ctrlProp320.xml"/><Relationship Id="rId156" Type="http://schemas.openxmlformats.org/officeDocument/2006/relationships/ctrlProp" Target="../ctrlProps/ctrlProp341.xml"/><Relationship Id="rId177" Type="http://schemas.openxmlformats.org/officeDocument/2006/relationships/ctrlProp" Target="../ctrlProps/ctrlProp362.xml"/><Relationship Id="rId198" Type="http://schemas.openxmlformats.org/officeDocument/2006/relationships/ctrlProp" Target="../ctrlProps/ctrlProp383.xml"/><Relationship Id="rId202" Type="http://schemas.openxmlformats.org/officeDocument/2006/relationships/ctrlProp" Target="../ctrlProps/ctrlProp387.xml"/><Relationship Id="rId223" Type="http://schemas.openxmlformats.org/officeDocument/2006/relationships/ctrlProp" Target="../ctrlProps/ctrlProp408.xml"/><Relationship Id="rId18" Type="http://schemas.openxmlformats.org/officeDocument/2006/relationships/ctrlProp" Target="../ctrlProps/ctrlProp203.xml"/><Relationship Id="rId39" Type="http://schemas.openxmlformats.org/officeDocument/2006/relationships/ctrlProp" Target="../ctrlProps/ctrlProp224.xml"/><Relationship Id="rId50" Type="http://schemas.openxmlformats.org/officeDocument/2006/relationships/ctrlProp" Target="../ctrlProps/ctrlProp235.xml"/><Relationship Id="rId104" Type="http://schemas.openxmlformats.org/officeDocument/2006/relationships/ctrlProp" Target="../ctrlProps/ctrlProp289.xml"/><Relationship Id="rId125" Type="http://schemas.openxmlformats.org/officeDocument/2006/relationships/ctrlProp" Target="../ctrlProps/ctrlProp310.xml"/><Relationship Id="rId146" Type="http://schemas.openxmlformats.org/officeDocument/2006/relationships/ctrlProp" Target="../ctrlProps/ctrlProp331.xml"/><Relationship Id="rId167" Type="http://schemas.openxmlformats.org/officeDocument/2006/relationships/ctrlProp" Target="../ctrlProps/ctrlProp352.xml"/><Relationship Id="rId188" Type="http://schemas.openxmlformats.org/officeDocument/2006/relationships/ctrlProp" Target="../ctrlProps/ctrlProp373.xml"/><Relationship Id="rId71" Type="http://schemas.openxmlformats.org/officeDocument/2006/relationships/ctrlProp" Target="../ctrlProps/ctrlProp256.xml"/><Relationship Id="rId92" Type="http://schemas.openxmlformats.org/officeDocument/2006/relationships/ctrlProp" Target="../ctrlProps/ctrlProp277.xml"/><Relationship Id="rId213" Type="http://schemas.openxmlformats.org/officeDocument/2006/relationships/ctrlProp" Target="../ctrlProps/ctrlProp398.xml"/><Relationship Id="rId234" Type="http://schemas.openxmlformats.org/officeDocument/2006/relationships/ctrlProp" Target="../ctrlProps/ctrlProp419.xml"/><Relationship Id="rId2" Type="http://schemas.openxmlformats.org/officeDocument/2006/relationships/drawing" Target="../drawings/drawing3.xml"/><Relationship Id="rId29" Type="http://schemas.openxmlformats.org/officeDocument/2006/relationships/ctrlProp" Target="../ctrlProps/ctrlProp214.xml"/><Relationship Id="rId40" Type="http://schemas.openxmlformats.org/officeDocument/2006/relationships/ctrlProp" Target="../ctrlProps/ctrlProp225.xml"/><Relationship Id="rId115" Type="http://schemas.openxmlformats.org/officeDocument/2006/relationships/ctrlProp" Target="../ctrlProps/ctrlProp300.xml"/><Relationship Id="rId136" Type="http://schemas.openxmlformats.org/officeDocument/2006/relationships/ctrlProp" Target="../ctrlProps/ctrlProp321.xml"/><Relationship Id="rId157" Type="http://schemas.openxmlformats.org/officeDocument/2006/relationships/ctrlProp" Target="../ctrlProps/ctrlProp342.xml"/><Relationship Id="rId178" Type="http://schemas.openxmlformats.org/officeDocument/2006/relationships/ctrlProp" Target="../ctrlProps/ctrlProp363.xml"/><Relationship Id="rId61" Type="http://schemas.openxmlformats.org/officeDocument/2006/relationships/ctrlProp" Target="../ctrlProps/ctrlProp246.xml"/><Relationship Id="rId82" Type="http://schemas.openxmlformats.org/officeDocument/2006/relationships/ctrlProp" Target="../ctrlProps/ctrlProp267.xml"/><Relationship Id="rId199" Type="http://schemas.openxmlformats.org/officeDocument/2006/relationships/ctrlProp" Target="../ctrlProps/ctrlProp384.xml"/><Relationship Id="rId203" Type="http://schemas.openxmlformats.org/officeDocument/2006/relationships/ctrlProp" Target="../ctrlProps/ctrlProp388.xml"/><Relationship Id="rId19" Type="http://schemas.openxmlformats.org/officeDocument/2006/relationships/ctrlProp" Target="../ctrlProps/ctrlProp204.xml"/><Relationship Id="rId224" Type="http://schemas.openxmlformats.org/officeDocument/2006/relationships/ctrlProp" Target="../ctrlProps/ctrlProp409.xml"/><Relationship Id="rId30" Type="http://schemas.openxmlformats.org/officeDocument/2006/relationships/ctrlProp" Target="../ctrlProps/ctrlProp215.xml"/><Relationship Id="rId105" Type="http://schemas.openxmlformats.org/officeDocument/2006/relationships/ctrlProp" Target="../ctrlProps/ctrlProp290.xml"/><Relationship Id="rId126" Type="http://schemas.openxmlformats.org/officeDocument/2006/relationships/ctrlProp" Target="../ctrlProps/ctrlProp311.xml"/><Relationship Id="rId147" Type="http://schemas.openxmlformats.org/officeDocument/2006/relationships/ctrlProp" Target="../ctrlProps/ctrlProp332.xml"/><Relationship Id="rId168" Type="http://schemas.openxmlformats.org/officeDocument/2006/relationships/ctrlProp" Target="../ctrlProps/ctrlProp353.xml"/><Relationship Id="rId51" Type="http://schemas.openxmlformats.org/officeDocument/2006/relationships/ctrlProp" Target="../ctrlProps/ctrlProp236.xml"/><Relationship Id="rId72" Type="http://schemas.openxmlformats.org/officeDocument/2006/relationships/ctrlProp" Target="../ctrlProps/ctrlProp257.xml"/><Relationship Id="rId93" Type="http://schemas.openxmlformats.org/officeDocument/2006/relationships/ctrlProp" Target="../ctrlProps/ctrlProp278.xml"/><Relationship Id="rId189" Type="http://schemas.openxmlformats.org/officeDocument/2006/relationships/ctrlProp" Target="../ctrlProps/ctrlProp374.xml"/><Relationship Id="rId3" Type="http://schemas.openxmlformats.org/officeDocument/2006/relationships/vmlDrawing" Target="../drawings/vmlDrawing3.vml"/><Relationship Id="rId214" Type="http://schemas.openxmlformats.org/officeDocument/2006/relationships/ctrlProp" Target="../ctrlProps/ctrlProp399.xml"/><Relationship Id="rId235" Type="http://schemas.openxmlformats.org/officeDocument/2006/relationships/ctrlProp" Target="../ctrlProps/ctrlProp420.xml"/><Relationship Id="rId116" Type="http://schemas.openxmlformats.org/officeDocument/2006/relationships/ctrlProp" Target="../ctrlProps/ctrlProp301.xml"/><Relationship Id="rId137" Type="http://schemas.openxmlformats.org/officeDocument/2006/relationships/ctrlProp" Target="../ctrlProps/ctrlProp322.xml"/><Relationship Id="rId158" Type="http://schemas.openxmlformats.org/officeDocument/2006/relationships/ctrlProp" Target="../ctrlProps/ctrlProp343.xml"/><Relationship Id="rId20" Type="http://schemas.openxmlformats.org/officeDocument/2006/relationships/ctrlProp" Target="../ctrlProps/ctrlProp205.xml"/><Relationship Id="rId41" Type="http://schemas.openxmlformats.org/officeDocument/2006/relationships/ctrlProp" Target="../ctrlProps/ctrlProp226.xml"/><Relationship Id="rId62" Type="http://schemas.openxmlformats.org/officeDocument/2006/relationships/ctrlProp" Target="../ctrlProps/ctrlProp247.xml"/><Relationship Id="rId83" Type="http://schemas.openxmlformats.org/officeDocument/2006/relationships/ctrlProp" Target="../ctrlProps/ctrlProp268.xml"/><Relationship Id="rId179" Type="http://schemas.openxmlformats.org/officeDocument/2006/relationships/ctrlProp" Target="../ctrlProps/ctrlProp364.xml"/><Relationship Id="rId190" Type="http://schemas.openxmlformats.org/officeDocument/2006/relationships/ctrlProp" Target="../ctrlProps/ctrlProp375.xml"/><Relationship Id="rId204" Type="http://schemas.openxmlformats.org/officeDocument/2006/relationships/ctrlProp" Target="../ctrlProps/ctrlProp389.xml"/><Relationship Id="rId225" Type="http://schemas.openxmlformats.org/officeDocument/2006/relationships/ctrlProp" Target="../ctrlProps/ctrlProp410.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31.xml"/><Relationship Id="rId13" Type="http://schemas.openxmlformats.org/officeDocument/2006/relationships/ctrlProp" Target="../ctrlProps/ctrlProp436.xml"/><Relationship Id="rId18" Type="http://schemas.openxmlformats.org/officeDocument/2006/relationships/ctrlProp" Target="../ctrlProps/ctrlProp441.xml"/><Relationship Id="rId26" Type="http://schemas.openxmlformats.org/officeDocument/2006/relationships/ctrlProp" Target="../ctrlProps/ctrlProp449.xml"/><Relationship Id="rId3" Type="http://schemas.openxmlformats.org/officeDocument/2006/relationships/vmlDrawing" Target="../drawings/vmlDrawing4.vml"/><Relationship Id="rId21" Type="http://schemas.openxmlformats.org/officeDocument/2006/relationships/ctrlProp" Target="../ctrlProps/ctrlProp444.xml"/><Relationship Id="rId7" Type="http://schemas.openxmlformats.org/officeDocument/2006/relationships/ctrlProp" Target="../ctrlProps/ctrlProp430.xml"/><Relationship Id="rId12" Type="http://schemas.openxmlformats.org/officeDocument/2006/relationships/ctrlProp" Target="../ctrlProps/ctrlProp435.xml"/><Relationship Id="rId17" Type="http://schemas.openxmlformats.org/officeDocument/2006/relationships/ctrlProp" Target="../ctrlProps/ctrlProp440.xml"/><Relationship Id="rId25" Type="http://schemas.openxmlformats.org/officeDocument/2006/relationships/ctrlProp" Target="../ctrlProps/ctrlProp448.xml"/><Relationship Id="rId2" Type="http://schemas.openxmlformats.org/officeDocument/2006/relationships/drawing" Target="../drawings/drawing4.xml"/><Relationship Id="rId16" Type="http://schemas.openxmlformats.org/officeDocument/2006/relationships/ctrlProp" Target="../ctrlProps/ctrlProp439.xml"/><Relationship Id="rId20" Type="http://schemas.openxmlformats.org/officeDocument/2006/relationships/ctrlProp" Target="../ctrlProps/ctrlProp443.xml"/><Relationship Id="rId1" Type="http://schemas.openxmlformats.org/officeDocument/2006/relationships/printerSettings" Target="../printerSettings/printerSettings8.bin"/><Relationship Id="rId6" Type="http://schemas.openxmlformats.org/officeDocument/2006/relationships/ctrlProp" Target="../ctrlProps/ctrlProp429.xml"/><Relationship Id="rId11" Type="http://schemas.openxmlformats.org/officeDocument/2006/relationships/ctrlProp" Target="../ctrlProps/ctrlProp434.xml"/><Relationship Id="rId24" Type="http://schemas.openxmlformats.org/officeDocument/2006/relationships/ctrlProp" Target="../ctrlProps/ctrlProp447.xml"/><Relationship Id="rId5" Type="http://schemas.openxmlformats.org/officeDocument/2006/relationships/ctrlProp" Target="../ctrlProps/ctrlProp428.xml"/><Relationship Id="rId15" Type="http://schemas.openxmlformats.org/officeDocument/2006/relationships/ctrlProp" Target="../ctrlProps/ctrlProp438.xml"/><Relationship Id="rId23" Type="http://schemas.openxmlformats.org/officeDocument/2006/relationships/ctrlProp" Target="../ctrlProps/ctrlProp446.xml"/><Relationship Id="rId10" Type="http://schemas.openxmlformats.org/officeDocument/2006/relationships/ctrlProp" Target="../ctrlProps/ctrlProp433.xml"/><Relationship Id="rId19" Type="http://schemas.openxmlformats.org/officeDocument/2006/relationships/ctrlProp" Target="../ctrlProps/ctrlProp442.xml"/><Relationship Id="rId4" Type="http://schemas.openxmlformats.org/officeDocument/2006/relationships/ctrlProp" Target="../ctrlProps/ctrlProp427.xml"/><Relationship Id="rId9" Type="http://schemas.openxmlformats.org/officeDocument/2006/relationships/ctrlProp" Target="../ctrlProps/ctrlProp432.xml"/><Relationship Id="rId14" Type="http://schemas.openxmlformats.org/officeDocument/2006/relationships/ctrlProp" Target="../ctrlProps/ctrlProp437.xml"/><Relationship Id="rId22" Type="http://schemas.openxmlformats.org/officeDocument/2006/relationships/ctrlProp" Target="../ctrlProps/ctrlProp445.xml"/><Relationship Id="rId27" Type="http://schemas.openxmlformats.org/officeDocument/2006/relationships/ctrlProp" Target="../ctrlProps/ctrlProp450.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455.xml"/><Relationship Id="rId13" Type="http://schemas.openxmlformats.org/officeDocument/2006/relationships/ctrlProp" Target="../ctrlProps/ctrlProp460.xml"/><Relationship Id="rId18" Type="http://schemas.openxmlformats.org/officeDocument/2006/relationships/ctrlProp" Target="../ctrlProps/ctrlProp465.xml"/><Relationship Id="rId3" Type="http://schemas.openxmlformats.org/officeDocument/2006/relationships/vmlDrawing" Target="../drawings/vmlDrawing5.vml"/><Relationship Id="rId7" Type="http://schemas.openxmlformats.org/officeDocument/2006/relationships/ctrlProp" Target="../ctrlProps/ctrlProp454.xml"/><Relationship Id="rId12" Type="http://schemas.openxmlformats.org/officeDocument/2006/relationships/ctrlProp" Target="../ctrlProps/ctrlProp459.xml"/><Relationship Id="rId17" Type="http://schemas.openxmlformats.org/officeDocument/2006/relationships/ctrlProp" Target="../ctrlProps/ctrlProp464.xml"/><Relationship Id="rId2" Type="http://schemas.openxmlformats.org/officeDocument/2006/relationships/drawing" Target="../drawings/drawing5.xml"/><Relationship Id="rId16" Type="http://schemas.openxmlformats.org/officeDocument/2006/relationships/ctrlProp" Target="../ctrlProps/ctrlProp463.xml"/><Relationship Id="rId20" Type="http://schemas.openxmlformats.org/officeDocument/2006/relationships/ctrlProp" Target="../ctrlProps/ctrlProp467.xml"/><Relationship Id="rId1" Type="http://schemas.openxmlformats.org/officeDocument/2006/relationships/printerSettings" Target="../printerSettings/printerSettings9.bin"/><Relationship Id="rId6" Type="http://schemas.openxmlformats.org/officeDocument/2006/relationships/ctrlProp" Target="../ctrlProps/ctrlProp453.xml"/><Relationship Id="rId11" Type="http://schemas.openxmlformats.org/officeDocument/2006/relationships/ctrlProp" Target="../ctrlProps/ctrlProp458.xml"/><Relationship Id="rId5" Type="http://schemas.openxmlformats.org/officeDocument/2006/relationships/ctrlProp" Target="../ctrlProps/ctrlProp452.xml"/><Relationship Id="rId15" Type="http://schemas.openxmlformats.org/officeDocument/2006/relationships/ctrlProp" Target="../ctrlProps/ctrlProp462.xml"/><Relationship Id="rId10" Type="http://schemas.openxmlformats.org/officeDocument/2006/relationships/ctrlProp" Target="../ctrlProps/ctrlProp457.xml"/><Relationship Id="rId19" Type="http://schemas.openxmlformats.org/officeDocument/2006/relationships/ctrlProp" Target="../ctrlProps/ctrlProp466.xml"/><Relationship Id="rId4" Type="http://schemas.openxmlformats.org/officeDocument/2006/relationships/ctrlProp" Target="../ctrlProps/ctrlProp451.xml"/><Relationship Id="rId9" Type="http://schemas.openxmlformats.org/officeDocument/2006/relationships/ctrlProp" Target="../ctrlProps/ctrlProp456.xml"/><Relationship Id="rId14" Type="http://schemas.openxmlformats.org/officeDocument/2006/relationships/ctrlProp" Target="../ctrlProps/ctrlProp46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F9547-F300-4D94-AB43-5E77A5435D35}">
  <dimension ref="A1:K41"/>
  <sheetViews>
    <sheetView tabSelected="1" workbookViewId="0">
      <selection activeCell="C12" sqref="C12:F19"/>
    </sheetView>
  </sheetViews>
  <sheetFormatPr defaultColWidth="9.08984375" defaultRowHeight="21" x14ac:dyDescent="0.2"/>
  <cols>
    <col min="1" max="1" width="3.6328125" style="75" customWidth="1"/>
    <col min="2" max="2" width="9.08984375" style="75"/>
    <col min="3" max="3" width="9.08984375" style="75" customWidth="1"/>
    <col min="4" max="9" width="9.08984375" style="75"/>
    <col min="10" max="16384" width="9.08984375" style="77"/>
  </cols>
  <sheetData>
    <row r="1" spans="2:11" ht="18.399999999999999" customHeight="1" x14ac:dyDescent="0.2">
      <c r="C1" s="110">
        <f ca="1">TODAY()</f>
        <v>44530</v>
      </c>
      <c r="D1" s="110"/>
    </row>
    <row r="2" spans="2:11" ht="18.399999999999999" customHeight="1" x14ac:dyDescent="0.2">
      <c r="B2" s="111" t="s">
        <v>1</v>
      </c>
      <c r="C2" s="111"/>
      <c r="D2" s="132" t="s">
        <v>22</v>
      </c>
      <c r="E2" s="133"/>
      <c r="F2" s="133"/>
      <c r="G2" s="133"/>
      <c r="H2" s="133"/>
      <c r="I2" s="133"/>
      <c r="J2" s="133"/>
      <c r="K2" s="134"/>
    </row>
    <row r="3" spans="2:11" ht="18.399999999999999" customHeight="1" x14ac:dyDescent="0.2">
      <c r="B3" s="111"/>
      <c r="C3" s="111"/>
      <c r="D3" s="135" t="s">
        <v>434</v>
      </c>
      <c r="E3" s="136"/>
      <c r="F3" s="136"/>
      <c r="G3" s="136"/>
      <c r="H3" s="136"/>
      <c r="I3" s="136"/>
      <c r="J3" s="136"/>
      <c r="K3" s="137"/>
    </row>
    <row r="4" spans="2:11" ht="18.399999999999999" customHeight="1" x14ac:dyDescent="0.2">
      <c r="B4" s="111" t="s">
        <v>2</v>
      </c>
      <c r="C4" s="111"/>
      <c r="D4" s="112"/>
      <c r="E4" s="112"/>
      <c r="F4" s="112"/>
      <c r="G4" s="112"/>
      <c r="H4" s="112" t="s">
        <v>418</v>
      </c>
      <c r="I4" s="112"/>
      <c r="J4" s="112"/>
      <c r="K4" s="112"/>
    </row>
    <row r="5" spans="2:11" ht="18.399999999999999" customHeight="1" x14ac:dyDescent="0.2">
      <c r="B5" s="111"/>
      <c r="C5" s="111"/>
      <c r="D5" s="112"/>
      <c r="E5" s="112"/>
      <c r="F5" s="112"/>
      <c r="G5" s="112"/>
      <c r="H5" s="112"/>
      <c r="I5" s="112"/>
      <c r="J5" s="112"/>
      <c r="K5" s="112"/>
    </row>
    <row r="6" spans="2:11" ht="18.399999999999999" customHeight="1" x14ac:dyDescent="0.2">
      <c r="B6" s="111" t="s">
        <v>187</v>
      </c>
      <c r="C6" s="111"/>
      <c r="D6" s="126">
        <v>36506</v>
      </c>
      <c r="E6" s="127"/>
      <c r="F6" s="128"/>
      <c r="G6" s="107">
        <f ca="1">DATEDIF(D6,$C$1,"ｙ")</f>
        <v>21</v>
      </c>
      <c r="H6" s="111" t="s">
        <v>186</v>
      </c>
      <c r="I6" s="111"/>
      <c r="J6" s="112" t="s">
        <v>435</v>
      </c>
      <c r="K6" s="112"/>
    </row>
    <row r="7" spans="2:11" ht="18.399999999999999" customHeight="1" x14ac:dyDescent="0.2">
      <c r="B7" s="111"/>
      <c r="C7" s="111"/>
      <c r="D7" s="129"/>
      <c r="E7" s="130"/>
      <c r="F7" s="131"/>
      <c r="G7" s="109"/>
      <c r="H7" s="111"/>
      <c r="I7" s="111"/>
      <c r="J7" s="112"/>
      <c r="K7" s="112"/>
    </row>
    <row r="8" spans="2:11" ht="18.399999999999999" customHeight="1" x14ac:dyDescent="0.2">
      <c r="B8" s="111" t="s">
        <v>419</v>
      </c>
      <c r="C8" s="111"/>
      <c r="D8" s="112"/>
      <c r="E8" s="112"/>
      <c r="F8" s="112"/>
      <c r="G8" s="112"/>
      <c r="H8" s="111" t="s">
        <v>188</v>
      </c>
      <c r="I8" s="111"/>
      <c r="J8" s="122"/>
      <c r="K8" s="122"/>
    </row>
    <row r="9" spans="2:11" ht="18.399999999999999" customHeight="1" x14ac:dyDescent="0.2">
      <c r="B9" s="111"/>
      <c r="C9" s="111"/>
      <c r="D9" s="112"/>
      <c r="E9" s="112"/>
      <c r="F9" s="112"/>
      <c r="G9" s="112"/>
      <c r="H9" s="111"/>
      <c r="I9" s="111"/>
      <c r="J9" s="122"/>
      <c r="K9" s="122"/>
    </row>
    <row r="10" spans="2:11" ht="18.399999999999999" customHeight="1" x14ac:dyDescent="0.2">
      <c r="B10" s="111" t="s">
        <v>189</v>
      </c>
      <c r="C10" s="111"/>
      <c r="D10" s="112" t="s">
        <v>420</v>
      </c>
      <c r="E10" s="112"/>
      <c r="F10" s="123"/>
      <c r="G10" s="123"/>
      <c r="H10" s="123"/>
      <c r="I10" s="123"/>
      <c r="J10" s="123"/>
      <c r="K10" s="123"/>
    </row>
    <row r="11" spans="2:11" ht="18.399999999999999" customHeight="1" x14ac:dyDescent="0.2">
      <c r="B11" s="111"/>
      <c r="C11" s="111"/>
      <c r="D11" s="112"/>
      <c r="E11" s="112"/>
      <c r="F11" s="123"/>
      <c r="G11" s="123"/>
      <c r="H11" s="123"/>
      <c r="I11" s="123"/>
      <c r="J11" s="123"/>
      <c r="K11" s="123"/>
    </row>
    <row r="12" spans="2:11" ht="18.399999999999999" customHeight="1" x14ac:dyDescent="0.2">
      <c r="B12" s="107" t="s">
        <v>202</v>
      </c>
      <c r="C12" s="101"/>
      <c r="D12" s="117"/>
      <c r="E12" s="117"/>
      <c r="F12" s="102"/>
      <c r="G12" s="113" t="s">
        <v>190</v>
      </c>
      <c r="H12" s="114"/>
      <c r="I12" s="101"/>
      <c r="J12" s="117"/>
      <c r="K12" s="102"/>
    </row>
    <row r="13" spans="2:11" ht="18.399999999999999" customHeight="1" x14ac:dyDescent="0.2">
      <c r="B13" s="108"/>
      <c r="C13" s="119"/>
      <c r="D13" s="120"/>
      <c r="E13" s="120"/>
      <c r="F13" s="121"/>
      <c r="G13" s="115"/>
      <c r="H13" s="116"/>
      <c r="I13" s="103"/>
      <c r="J13" s="118"/>
      <c r="K13" s="104"/>
    </row>
    <row r="14" spans="2:11" ht="18.399999999999999" customHeight="1" x14ac:dyDescent="0.2">
      <c r="B14" s="108"/>
      <c r="C14" s="119"/>
      <c r="D14" s="120"/>
      <c r="E14" s="120"/>
      <c r="F14" s="121"/>
      <c r="G14" s="113" t="s">
        <v>428</v>
      </c>
      <c r="H14" s="114"/>
      <c r="I14" s="101"/>
      <c r="J14" s="117"/>
      <c r="K14" s="102"/>
    </row>
    <row r="15" spans="2:11" ht="18.399999999999999" customHeight="1" x14ac:dyDescent="0.2">
      <c r="B15" s="108"/>
      <c r="C15" s="119"/>
      <c r="D15" s="120"/>
      <c r="E15" s="120"/>
      <c r="F15" s="121"/>
      <c r="G15" s="115"/>
      <c r="H15" s="116"/>
      <c r="I15" s="103"/>
      <c r="J15" s="118"/>
      <c r="K15" s="104"/>
    </row>
    <row r="16" spans="2:11" ht="18.399999999999999" customHeight="1" x14ac:dyDescent="0.2">
      <c r="B16" s="108"/>
      <c r="C16" s="119"/>
      <c r="D16" s="120"/>
      <c r="E16" s="120"/>
      <c r="F16" s="121"/>
      <c r="G16" s="111" t="s">
        <v>424</v>
      </c>
      <c r="H16" s="111"/>
      <c r="I16" s="112"/>
      <c r="J16" s="112"/>
      <c r="K16" s="112"/>
    </row>
    <row r="17" spans="2:11" ht="18.399999999999999" customHeight="1" x14ac:dyDescent="0.2">
      <c r="B17" s="108"/>
      <c r="C17" s="119"/>
      <c r="D17" s="120"/>
      <c r="E17" s="120"/>
      <c r="F17" s="121"/>
      <c r="G17" s="111"/>
      <c r="H17" s="111"/>
      <c r="I17" s="112"/>
      <c r="J17" s="112"/>
      <c r="K17" s="112"/>
    </row>
    <row r="18" spans="2:11" ht="18.399999999999999" customHeight="1" x14ac:dyDescent="0.2">
      <c r="B18" s="108"/>
      <c r="C18" s="119"/>
      <c r="D18" s="120"/>
      <c r="E18" s="120"/>
      <c r="F18" s="121"/>
      <c r="G18" s="111" t="s">
        <v>192</v>
      </c>
      <c r="H18" s="111"/>
      <c r="I18" s="112"/>
      <c r="J18" s="112"/>
      <c r="K18" s="112"/>
    </row>
    <row r="19" spans="2:11" ht="18.399999999999999" customHeight="1" x14ac:dyDescent="0.2">
      <c r="B19" s="109"/>
      <c r="C19" s="103"/>
      <c r="D19" s="118"/>
      <c r="E19" s="118"/>
      <c r="F19" s="104"/>
      <c r="G19" s="111"/>
      <c r="H19" s="111"/>
      <c r="I19" s="112"/>
      <c r="J19" s="112"/>
      <c r="K19" s="112"/>
    </row>
    <row r="20" spans="2:11" ht="18.399999999999999" customHeight="1" x14ac:dyDescent="0.2">
      <c r="B20" s="111" t="s">
        <v>191</v>
      </c>
      <c r="C20" s="111"/>
      <c r="D20" s="125">
        <v>36872</v>
      </c>
      <c r="E20" s="125"/>
      <c r="F20" s="125"/>
      <c r="G20" s="125"/>
      <c r="H20" s="125" t="s">
        <v>421</v>
      </c>
      <c r="I20" s="125"/>
      <c r="J20" s="125"/>
      <c r="K20" s="125"/>
    </row>
    <row r="21" spans="2:11" ht="18.399999999999999" customHeight="1" x14ac:dyDescent="0.2">
      <c r="B21" s="111"/>
      <c r="C21" s="111"/>
      <c r="D21" s="125"/>
      <c r="E21" s="125"/>
      <c r="F21" s="125"/>
      <c r="G21" s="125"/>
      <c r="H21" s="125"/>
      <c r="I21" s="125"/>
      <c r="J21" s="125"/>
      <c r="K21" s="125"/>
    </row>
    <row r="22" spans="2:11" ht="18.399999999999999" customHeight="1" x14ac:dyDescent="0.2">
      <c r="B22" s="111" t="s">
        <v>422</v>
      </c>
      <c r="C22" s="111"/>
      <c r="D22" s="112" t="s">
        <v>423</v>
      </c>
      <c r="E22" s="112"/>
      <c r="F22" s="112"/>
      <c r="G22" s="112"/>
      <c r="H22" s="112"/>
      <c r="I22" s="112"/>
      <c r="J22" s="112"/>
      <c r="K22" s="112"/>
    </row>
    <row r="23" spans="2:11" ht="18.399999999999999" customHeight="1" x14ac:dyDescent="0.2">
      <c r="B23" s="111"/>
      <c r="C23" s="111"/>
      <c r="D23" s="112"/>
      <c r="E23" s="112"/>
      <c r="F23" s="112"/>
      <c r="G23" s="112"/>
      <c r="H23" s="112"/>
      <c r="I23" s="112"/>
      <c r="J23" s="112"/>
      <c r="K23" s="112"/>
    </row>
    <row r="24" spans="2:11" ht="18.399999999999999" customHeight="1" x14ac:dyDescent="0.2">
      <c r="B24" s="112" t="s">
        <v>425</v>
      </c>
      <c r="C24" s="112"/>
      <c r="D24" s="112"/>
      <c r="E24" s="112"/>
      <c r="F24" s="112"/>
      <c r="G24" s="112"/>
      <c r="H24" s="112"/>
      <c r="I24" s="112"/>
      <c r="J24" s="112"/>
      <c r="K24" s="112"/>
    </row>
    <row r="25" spans="2:11" ht="18.399999999999999" customHeight="1" x14ac:dyDescent="0.2">
      <c r="B25" s="112"/>
      <c r="C25" s="112"/>
      <c r="D25" s="112"/>
      <c r="E25" s="112"/>
      <c r="F25" s="112"/>
      <c r="G25" s="112"/>
      <c r="H25" s="112"/>
      <c r="I25" s="112"/>
      <c r="J25" s="112"/>
      <c r="K25" s="112"/>
    </row>
    <row r="26" spans="2:11" ht="18.399999999999999" customHeight="1" x14ac:dyDescent="0.2">
      <c r="B26" s="112" t="s">
        <v>193</v>
      </c>
      <c r="C26" s="112" t="s">
        <v>426</v>
      </c>
      <c r="D26" s="112"/>
      <c r="E26" s="112" t="s">
        <v>194</v>
      </c>
      <c r="F26" s="112" t="s">
        <v>187</v>
      </c>
      <c r="G26" s="112"/>
      <c r="H26" s="112" t="s">
        <v>429</v>
      </c>
      <c r="I26" s="112"/>
      <c r="J26" s="112" t="s">
        <v>427</v>
      </c>
      <c r="K26" s="112"/>
    </row>
    <row r="27" spans="2:11" ht="18.399999999999999" customHeight="1" x14ac:dyDescent="0.2">
      <c r="B27" s="112"/>
      <c r="C27" s="112"/>
      <c r="D27" s="112"/>
      <c r="E27" s="112"/>
      <c r="F27" s="112"/>
      <c r="G27" s="112"/>
      <c r="H27" s="112"/>
      <c r="I27" s="112"/>
      <c r="J27" s="112"/>
      <c r="K27" s="112"/>
    </row>
    <row r="28" spans="2:11" ht="18.399999999999999" customHeight="1" x14ac:dyDescent="0.2">
      <c r="B28" s="107" t="s">
        <v>195</v>
      </c>
      <c r="C28" s="105" t="s">
        <v>431</v>
      </c>
      <c r="D28" s="106"/>
      <c r="E28" s="107">
        <f ca="1">DATEDIF(F28,$C$1,"ｙ")</f>
        <v>2</v>
      </c>
      <c r="F28" s="124">
        <v>43466</v>
      </c>
      <c r="G28" s="102"/>
      <c r="H28" s="105"/>
      <c r="I28" s="106"/>
      <c r="J28" s="101"/>
      <c r="K28" s="102"/>
    </row>
    <row r="29" spans="2:11" ht="18.399999999999999" customHeight="1" x14ac:dyDescent="0.2">
      <c r="B29" s="109"/>
      <c r="C29" s="105" t="s">
        <v>430</v>
      </c>
      <c r="D29" s="106"/>
      <c r="E29" s="109"/>
      <c r="F29" s="103"/>
      <c r="G29" s="104"/>
      <c r="H29" s="105"/>
      <c r="I29" s="106"/>
      <c r="J29" s="103"/>
      <c r="K29" s="104"/>
    </row>
    <row r="30" spans="2:11" ht="18.399999999999999" customHeight="1" x14ac:dyDescent="0.2">
      <c r="B30" s="107" t="s">
        <v>196</v>
      </c>
      <c r="C30" s="105"/>
      <c r="D30" s="106"/>
      <c r="E30" s="107">
        <f t="shared" ref="E30" ca="1" si="0">DATEDIF(F30,$C$1,"ｙ")</f>
        <v>121</v>
      </c>
      <c r="F30" s="101"/>
      <c r="G30" s="102"/>
      <c r="H30" s="105"/>
      <c r="I30" s="106"/>
      <c r="J30" s="101"/>
      <c r="K30" s="102"/>
    </row>
    <row r="31" spans="2:11" ht="18.399999999999999" customHeight="1" x14ac:dyDescent="0.2">
      <c r="B31" s="109"/>
      <c r="C31" s="105"/>
      <c r="D31" s="106"/>
      <c r="E31" s="109"/>
      <c r="F31" s="103"/>
      <c r="G31" s="104"/>
      <c r="H31" s="105"/>
      <c r="I31" s="106"/>
      <c r="J31" s="103"/>
      <c r="K31" s="104"/>
    </row>
    <row r="32" spans="2:11" ht="18.399999999999999" customHeight="1" x14ac:dyDescent="0.2">
      <c r="B32" s="107" t="s">
        <v>432</v>
      </c>
      <c r="C32" s="105"/>
      <c r="D32" s="106"/>
      <c r="E32" s="107">
        <f t="shared" ref="E32" ca="1" si="1">DATEDIF(F32,$C$1,"ｙ")</f>
        <v>121</v>
      </c>
      <c r="F32" s="101"/>
      <c r="G32" s="102"/>
      <c r="H32" s="105"/>
      <c r="I32" s="106"/>
      <c r="J32" s="101"/>
      <c r="K32" s="102"/>
    </row>
    <row r="33" spans="2:11" ht="18.399999999999999" customHeight="1" x14ac:dyDescent="0.2">
      <c r="B33" s="109"/>
      <c r="C33" s="105"/>
      <c r="D33" s="106"/>
      <c r="E33" s="109"/>
      <c r="F33" s="103"/>
      <c r="G33" s="104"/>
      <c r="H33" s="105"/>
      <c r="I33" s="106"/>
      <c r="J33" s="103"/>
      <c r="K33" s="104"/>
    </row>
    <row r="34" spans="2:11" ht="18.399999999999999" customHeight="1" x14ac:dyDescent="0.2">
      <c r="B34" s="107" t="s">
        <v>433</v>
      </c>
      <c r="C34" s="105"/>
      <c r="D34" s="106"/>
      <c r="E34" s="107">
        <f t="shared" ref="E34" ca="1" si="2">DATEDIF(F34,$C$1,"ｙ")</f>
        <v>121</v>
      </c>
      <c r="F34" s="101"/>
      <c r="G34" s="102"/>
      <c r="H34" s="105"/>
      <c r="I34" s="106"/>
      <c r="J34" s="101"/>
      <c r="K34" s="102"/>
    </row>
    <row r="35" spans="2:11" ht="18.399999999999999" customHeight="1" x14ac:dyDescent="0.2">
      <c r="B35" s="109"/>
      <c r="C35" s="105"/>
      <c r="D35" s="106"/>
      <c r="E35" s="109"/>
      <c r="F35" s="103"/>
      <c r="G35" s="104"/>
      <c r="H35" s="105"/>
      <c r="I35" s="106"/>
      <c r="J35" s="103"/>
      <c r="K35" s="104"/>
    </row>
    <row r="36" spans="2:11" ht="18.399999999999999" customHeight="1" x14ac:dyDescent="0.2">
      <c r="B36" s="107"/>
      <c r="C36" s="105"/>
      <c r="D36" s="106"/>
      <c r="E36" s="107">
        <f t="shared" ref="E36" ca="1" si="3">DATEDIF(F36,$C$1,"ｙ")</f>
        <v>121</v>
      </c>
      <c r="F36" s="101"/>
      <c r="G36" s="102"/>
      <c r="H36" s="105"/>
      <c r="I36" s="106"/>
      <c r="J36" s="101"/>
      <c r="K36" s="102"/>
    </row>
    <row r="37" spans="2:11" ht="18.399999999999999" customHeight="1" x14ac:dyDescent="0.2">
      <c r="B37" s="109"/>
      <c r="C37" s="105"/>
      <c r="D37" s="106"/>
      <c r="E37" s="109"/>
      <c r="F37" s="103"/>
      <c r="G37" s="104"/>
      <c r="H37" s="105"/>
      <c r="I37" s="106"/>
      <c r="J37" s="103"/>
      <c r="K37" s="104"/>
    </row>
    <row r="38" spans="2:11" ht="18.399999999999999" customHeight="1" x14ac:dyDescent="0.2">
      <c r="B38" s="107"/>
      <c r="C38" s="105"/>
      <c r="D38" s="106"/>
      <c r="E38" s="107">
        <f t="shared" ref="E38" ca="1" si="4">DATEDIF(F38,$C$1,"ｙ")</f>
        <v>121</v>
      </c>
      <c r="F38" s="101"/>
      <c r="G38" s="102"/>
      <c r="H38" s="105"/>
      <c r="I38" s="106"/>
      <c r="J38" s="101"/>
      <c r="K38" s="102"/>
    </row>
    <row r="39" spans="2:11" ht="18.399999999999999" customHeight="1" x14ac:dyDescent="0.2">
      <c r="B39" s="109"/>
      <c r="C39" s="105"/>
      <c r="D39" s="106"/>
      <c r="E39" s="109"/>
      <c r="F39" s="103"/>
      <c r="G39" s="104"/>
      <c r="H39" s="105"/>
      <c r="I39" s="106"/>
      <c r="J39" s="103"/>
      <c r="K39" s="104"/>
    </row>
    <row r="40" spans="2:11" x14ac:dyDescent="0.2">
      <c r="B40" s="107"/>
      <c r="C40" s="105"/>
      <c r="D40" s="106"/>
      <c r="E40" s="107">
        <f t="shared" ref="E40" ca="1" si="5">DATEDIF(F40,$C$1,"ｙ")</f>
        <v>121</v>
      </c>
      <c r="F40" s="101"/>
      <c r="G40" s="102"/>
      <c r="H40" s="105"/>
      <c r="I40" s="106"/>
      <c r="J40" s="101"/>
      <c r="K40" s="102"/>
    </row>
    <row r="41" spans="2:11" x14ac:dyDescent="0.2">
      <c r="B41" s="109"/>
      <c r="C41" s="105"/>
      <c r="D41" s="106"/>
      <c r="E41" s="109"/>
      <c r="F41" s="103"/>
      <c r="G41" s="104"/>
      <c r="H41" s="105"/>
      <c r="I41" s="106"/>
      <c r="J41" s="103"/>
      <c r="K41" s="104"/>
    </row>
  </sheetData>
  <mergeCells count="97">
    <mergeCell ref="B2:C3"/>
    <mergeCell ref="B4:C5"/>
    <mergeCell ref="D4:G5"/>
    <mergeCell ref="H4:K5"/>
    <mergeCell ref="B6:C7"/>
    <mergeCell ref="H6:I7"/>
    <mergeCell ref="D6:F7"/>
    <mergeCell ref="G6:G7"/>
    <mergeCell ref="D2:K2"/>
    <mergeCell ref="D3:K3"/>
    <mergeCell ref="J26:K27"/>
    <mergeCell ref="B26:B27"/>
    <mergeCell ref="G16:H17"/>
    <mergeCell ref="I16:K17"/>
    <mergeCell ref="C26:D27"/>
    <mergeCell ref="E26:E27"/>
    <mergeCell ref="F26:G27"/>
    <mergeCell ref="B24:K25"/>
    <mergeCell ref="H26:I27"/>
    <mergeCell ref="D20:G21"/>
    <mergeCell ref="H20:K21"/>
    <mergeCell ref="B22:C23"/>
    <mergeCell ref="D22:K23"/>
    <mergeCell ref="B20:C21"/>
    <mergeCell ref="B30:B31"/>
    <mergeCell ref="E30:E31"/>
    <mergeCell ref="F30:G31"/>
    <mergeCell ref="J30:K31"/>
    <mergeCell ref="C29:D29"/>
    <mergeCell ref="B28:B29"/>
    <mergeCell ref="E28:E29"/>
    <mergeCell ref="F28:G29"/>
    <mergeCell ref="B32:B33"/>
    <mergeCell ref="E32:E33"/>
    <mergeCell ref="F32:G33"/>
    <mergeCell ref="J32:K33"/>
    <mergeCell ref="C32:D32"/>
    <mergeCell ref="H32:I32"/>
    <mergeCell ref="C33:D33"/>
    <mergeCell ref="H33:I33"/>
    <mergeCell ref="J28:K29"/>
    <mergeCell ref="C28:D28"/>
    <mergeCell ref="B36:B37"/>
    <mergeCell ref="E36:E37"/>
    <mergeCell ref="F36:G37"/>
    <mergeCell ref="J36:K37"/>
    <mergeCell ref="C36:D36"/>
    <mergeCell ref="H36:I36"/>
    <mergeCell ref="C37:D37"/>
    <mergeCell ref="H37:I37"/>
    <mergeCell ref="B34:B35"/>
    <mergeCell ref="E34:E35"/>
    <mergeCell ref="F34:G35"/>
    <mergeCell ref="J34:K35"/>
    <mergeCell ref="C34:D34"/>
    <mergeCell ref="H34:I34"/>
    <mergeCell ref="H39:I39"/>
    <mergeCell ref="H29:I29"/>
    <mergeCell ref="H28:I28"/>
    <mergeCell ref="C30:D30"/>
    <mergeCell ref="H30:I30"/>
    <mergeCell ref="C31:D31"/>
    <mergeCell ref="H31:I31"/>
    <mergeCell ref="C35:D35"/>
    <mergeCell ref="H35:I35"/>
    <mergeCell ref="C1:D1"/>
    <mergeCell ref="G18:H19"/>
    <mergeCell ref="I18:K19"/>
    <mergeCell ref="G12:H13"/>
    <mergeCell ref="I12:K13"/>
    <mergeCell ref="C12:F19"/>
    <mergeCell ref="G14:H15"/>
    <mergeCell ref="I14:K15"/>
    <mergeCell ref="J6:K7"/>
    <mergeCell ref="B8:C9"/>
    <mergeCell ref="D8:G9"/>
    <mergeCell ref="H8:I9"/>
    <mergeCell ref="J8:K9"/>
    <mergeCell ref="B10:C11"/>
    <mergeCell ref="D10:E11"/>
    <mergeCell ref="F10:K11"/>
    <mergeCell ref="J40:K41"/>
    <mergeCell ref="C41:D41"/>
    <mergeCell ref="H41:I41"/>
    <mergeCell ref="B12:B19"/>
    <mergeCell ref="B38:B39"/>
    <mergeCell ref="C38:D38"/>
    <mergeCell ref="E38:E39"/>
    <mergeCell ref="F38:G39"/>
    <mergeCell ref="H38:I38"/>
    <mergeCell ref="B40:B41"/>
    <mergeCell ref="C40:D40"/>
    <mergeCell ref="E40:E41"/>
    <mergeCell ref="F40:G41"/>
    <mergeCell ref="H40:I40"/>
    <mergeCell ref="J38:K39"/>
    <mergeCell ref="C39:D39"/>
  </mergeCells>
  <phoneticPr fontId="2"/>
  <pageMargins left="0.25" right="0.25"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FA623-DCC3-4459-9BDF-3D2998A22497}">
  <dimension ref="B1:O60"/>
  <sheetViews>
    <sheetView view="pageBreakPreview" zoomScale="120" zoomScaleNormal="100" zoomScaleSheetLayoutView="120" workbookViewId="0">
      <selection activeCell="R46" sqref="R46:R47"/>
    </sheetView>
  </sheetViews>
  <sheetFormatPr defaultColWidth="9" defaultRowHeight="13" x14ac:dyDescent="0.2"/>
  <cols>
    <col min="1" max="1" width="2.81640625" style="3" customWidth="1"/>
    <col min="2" max="2" width="5" style="3" customWidth="1"/>
    <col min="3" max="3" width="4.36328125" style="2" customWidth="1"/>
    <col min="4" max="4" width="8.26953125" style="2" customWidth="1"/>
    <col min="5" max="12" width="8.7265625" style="3" customWidth="1"/>
    <col min="13" max="13" width="4.36328125" style="3" customWidth="1"/>
    <col min="14" max="14" width="3.08984375" style="3" customWidth="1"/>
    <col min="15" max="16384" width="9" style="3"/>
  </cols>
  <sheetData>
    <row r="1" spans="2:15" ht="8.25" customHeight="1" x14ac:dyDescent="0.2"/>
    <row r="2" spans="2:15" x14ac:dyDescent="0.2">
      <c r="B2" s="1"/>
    </row>
    <row r="3" spans="2:15" ht="9" customHeight="1" x14ac:dyDescent="0.2">
      <c r="B3" s="34"/>
      <c r="C3" s="34"/>
      <c r="D3" s="34"/>
      <c r="E3" s="181" t="s">
        <v>1</v>
      </c>
      <c r="F3" s="184" t="s">
        <v>22</v>
      </c>
      <c r="G3" s="184"/>
      <c r="H3" s="184"/>
      <c r="I3" s="184"/>
      <c r="J3" s="184"/>
      <c r="K3" s="184"/>
      <c r="L3" s="184"/>
      <c r="M3" s="185"/>
    </row>
    <row r="4" spans="2:15" ht="9" customHeight="1" x14ac:dyDescent="0.2">
      <c r="B4" s="34"/>
      <c r="C4" s="34"/>
      <c r="D4" s="34"/>
      <c r="E4" s="182"/>
      <c r="F4" s="170"/>
      <c r="G4" s="170"/>
      <c r="H4" s="170"/>
      <c r="I4" s="170"/>
      <c r="J4" s="170"/>
      <c r="K4" s="170"/>
      <c r="L4" s="170"/>
      <c r="M4" s="186"/>
    </row>
    <row r="5" spans="2:15" ht="9" customHeight="1" x14ac:dyDescent="0.2">
      <c r="B5" s="34"/>
      <c r="C5" s="34"/>
      <c r="D5" s="34"/>
      <c r="E5" s="182"/>
      <c r="F5" s="187"/>
      <c r="G5" s="173"/>
      <c r="H5" s="173" t="s">
        <v>3</v>
      </c>
      <c r="I5" s="173"/>
      <c r="J5" s="173"/>
      <c r="K5" s="173" t="s">
        <v>4</v>
      </c>
      <c r="L5" s="173"/>
      <c r="M5" s="189"/>
    </row>
    <row r="6" spans="2:15" ht="9" customHeight="1" x14ac:dyDescent="0.2">
      <c r="B6" s="34"/>
      <c r="C6" s="34"/>
      <c r="D6" s="34"/>
      <c r="E6" s="183"/>
      <c r="F6" s="188"/>
      <c r="G6" s="174"/>
      <c r="H6" s="174"/>
      <c r="I6" s="174"/>
      <c r="J6" s="174"/>
      <c r="K6" s="174"/>
      <c r="L6" s="174"/>
      <c r="M6" s="190"/>
    </row>
    <row r="7" spans="2:15" ht="14.9" customHeight="1" x14ac:dyDescent="0.2">
      <c r="B7" s="34"/>
      <c r="C7" s="34"/>
      <c r="D7" s="34"/>
      <c r="E7" s="182" t="s">
        <v>2</v>
      </c>
      <c r="F7" s="34"/>
      <c r="G7" s="191"/>
      <c r="H7" s="191"/>
      <c r="I7" s="191"/>
      <c r="J7" s="191"/>
      <c r="K7" s="34"/>
      <c r="L7" s="34"/>
      <c r="M7" s="15"/>
    </row>
    <row r="8" spans="2:15" ht="14.9" customHeight="1" x14ac:dyDescent="0.2">
      <c r="B8" s="34"/>
      <c r="C8" s="34"/>
      <c r="D8" s="34"/>
      <c r="E8" s="183"/>
      <c r="F8" s="14"/>
      <c r="G8" s="174"/>
      <c r="H8" s="174"/>
      <c r="I8" s="174"/>
      <c r="J8" s="174"/>
      <c r="K8" s="14"/>
      <c r="L8" s="14"/>
      <c r="M8" s="16"/>
    </row>
    <row r="10" spans="2:15" ht="16.5" customHeight="1" x14ac:dyDescent="0.2">
      <c r="B10" s="192" t="s">
        <v>184</v>
      </c>
      <c r="C10" s="192"/>
      <c r="D10" s="192"/>
      <c r="E10" s="192"/>
      <c r="F10" s="192"/>
      <c r="G10" s="192"/>
      <c r="H10" s="192"/>
      <c r="I10" s="192"/>
      <c r="J10" s="192"/>
      <c r="K10" s="192"/>
      <c r="L10" s="192"/>
      <c r="M10" s="192"/>
    </row>
    <row r="11" spans="2:15" ht="16.5" customHeight="1" x14ac:dyDescent="0.2">
      <c r="B11" s="178" t="s">
        <v>30</v>
      </c>
      <c r="C11" s="179"/>
      <c r="D11" s="179"/>
      <c r="E11" s="179"/>
      <c r="F11" s="179"/>
      <c r="G11" s="179"/>
      <c r="H11" s="179"/>
      <c r="I11" s="179"/>
      <c r="J11" s="179"/>
      <c r="K11" s="179"/>
      <c r="L11" s="179"/>
      <c r="M11" s="180"/>
    </row>
    <row r="12" spans="2:15" ht="16.5" customHeight="1" x14ac:dyDescent="0.2">
      <c r="B12" s="28">
        <v>1</v>
      </c>
      <c r="C12" s="33"/>
      <c r="D12" s="37"/>
      <c r="E12" s="193" t="s">
        <v>169</v>
      </c>
      <c r="F12" s="194"/>
      <c r="G12" s="194"/>
      <c r="H12" s="194"/>
      <c r="I12" s="194"/>
      <c r="J12" s="194"/>
      <c r="K12" s="194"/>
      <c r="L12" s="194"/>
      <c r="M12" s="195"/>
    </row>
    <row r="13" spans="2:15" ht="16.5" customHeight="1" x14ac:dyDescent="0.2">
      <c r="B13" s="30">
        <v>2</v>
      </c>
      <c r="C13" s="32"/>
      <c r="D13" s="37"/>
      <c r="E13" s="204" t="s">
        <v>170</v>
      </c>
      <c r="F13" s="205"/>
      <c r="G13" s="205"/>
      <c r="H13" s="205"/>
      <c r="I13" s="205"/>
      <c r="J13" s="205"/>
      <c r="K13" s="205"/>
      <c r="L13" s="205"/>
      <c r="M13" s="206"/>
      <c r="O13" s="35"/>
    </row>
    <row r="14" spans="2:15" ht="16.5" customHeight="1" x14ac:dyDescent="0.2">
      <c r="B14" s="178" t="s">
        <v>151</v>
      </c>
      <c r="C14" s="179"/>
      <c r="D14" s="179"/>
      <c r="E14" s="179"/>
      <c r="F14" s="179"/>
      <c r="G14" s="179"/>
      <c r="H14" s="179"/>
      <c r="I14" s="179"/>
      <c r="J14" s="179"/>
      <c r="K14" s="179"/>
      <c r="L14" s="179"/>
      <c r="M14" s="180"/>
    </row>
    <row r="15" spans="2:15" ht="16.5" customHeight="1" x14ac:dyDescent="0.2">
      <c r="B15" s="28">
        <v>1</v>
      </c>
      <c r="C15" s="33"/>
      <c r="D15" s="37"/>
      <c r="E15" s="193" t="s">
        <v>171</v>
      </c>
      <c r="F15" s="212"/>
      <c r="G15" s="212"/>
      <c r="H15" s="212"/>
      <c r="I15" s="212"/>
      <c r="J15" s="212"/>
      <c r="K15" s="212"/>
      <c r="L15" s="212"/>
      <c r="M15" s="213"/>
    </row>
    <row r="16" spans="2:15" ht="16.5" customHeight="1" x14ac:dyDescent="0.2">
      <c r="B16" s="30"/>
      <c r="C16" s="33"/>
      <c r="D16" s="37"/>
      <c r="E16" s="204" t="s">
        <v>172</v>
      </c>
      <c r="F16" s="205"/>
      <c r="G16" s="205"/>
      <c r="H16" s="205"/>
      <c r="I16" s="205"/>
      <c r="J16" s="205"/>
      <c r="K16" s="205"/>
      <c r="L16" s="205"/>
      <c r="M16" s="206"/>
    </row>
    <row r="17" spans="2:15" ht="16.5" customHeight="1" x14ac:dyDescent="0.2">
      <c r="B17" s="30">
        <v>2</v>
      </c>
      <c r="C17" s="32"/>
      <c r="D17" s="37"/>
      <c r="E17" s="204" t="s">
        <v>173</v>
      </c>
      <c r="F17" s="205"/>
      <c r="G17" s="205"/>
      <c r="H17" s="205"/>
      <c r="I17" s="205"/>
      <c r="J17" s="205"/>
      <c r="K17" s="205"/>
      <c r="L17" s="205"/>
      <c r="M17" s="206"/>
      <c r="O17" s="35"/>
    </row>
    <row r="18" spans="2:15" ht="16.5" customHeight="1" x14ac:dyDescent="0.2">
      <c r="B18" s="30"/>
      <c r="C18" s="32"/>
      <c r="D18" s="37"/>
      <c r="E18" s="204" t="s">
        <v>174</v>
      </c>
      <c r="F18" s="205"/>
      <c r="G18" s="205"/>
      <c r="H18" s="205"/>
      <c r="I18" s="205"/>
      <c r="J18" s="205"/>
      <c r="K18" s="205"/>
      <c r="L18" s="205"/>
      <c r="M18" s="206"/>
      <c r="O18" s="52"/>
    </row>
    <row r="19" spans="2:15" ht="16.5" customHeight="1" x14ac:dyDescent="0.2">
      <c r="B19" s="178" t="s">
        <v>158</v>
      </c>
      <c r="C19" s="179"/>
      <c r="D19" s="179"/>
      <c r="E19" s="179"/>
      <c r="F19" s="179"/>
      <c r="G19" s="179"/>
      <c r="H19" s="179"/>
      <c r="I19" s="179"/>
      <c r="J19" s="179"/>
      <c r="K19" s="179"/>
      <c r="L19" s="179"/>
      <c r="M19" s="180"/>
    </row>
    <row r="20" spans="2:15" ht="16.5" customHeight="1" x14ac:dyDescent="0.2">
      <c r="B20" s="28">
        <v>1</v>
      </c>
      <c r="C20" s="33"/>
      <c r="D20" s="37"/>
      <c r="E20" s="193" t="s">
        <v>175</v>
      </c>
      <c r="F20" s="194"/>
      <c r="G20" s="194"/>
      <c r="H20" s="194"/>
      <c r="I20" s="194"/>
      <c r="J20" s="194"/>
      <c r="K20" s="194"/>
      <c r="L20" s="194"/>
      <c r="M20" s="195"/>
    </row>
    <row r="21" spans="2:15" ht="16.5" customHeight="1" x14ac:dyDescent="0.2">
      <c r="B21" s="178" t="s">
        <v>80</v>
      </c>
      <c r="C21" s="179"/>
      <c r="D21" s="179"/>
      <c r="E21" s="179"/>
      <c r="F21" s="179"/>
      <c r="G21" s="179"/>
      <c r="H21" s="179"/>
      <c r="I21" s="179"/>
      <c r="J21" s="179"/>
      <c r="K21" s="179"/>
      <c r="L21" s="179"/>
      <c r="M21" s="180"/>
    </row>
    <row r="22" spans="2:15" ht="16.5" customHeight="1" x14ac:dyDescent="0.2">
      <c r="B22" s="28">
        <v>1</v>
      </c>
      <c r="C22" s="33"/>
      <c r="D22" s="37"/>
      <c r="E22" s="193" t="s">
        <v>176</v>
      </c>
      <c r="F22" s="194"/>
      <c r="G22" s="194"/>
      <c r="H22" s="194"/>
      <c r="I22" s="194"/>
      <c r="J22" s="194"/>
      <c r="K22" s="194"/>
      <c r="L22" s="194"/>
      <c r="M22" s="195"/>
    </row>
    <row r="23" spans="2:15" ht="16.5" customHeight="1" x14ac:dyDescent="0.2">
      <c r="B23" s="28">
        <v>2</v>
      </c>
      <c r="C23" s="33"/>
      <c r="D23" s="37"/>
      <c r="E23" s="193" t="s">
        <v>177</v>
      </c>
      <c r="F23" s="194"/>
      <c r="G23" s="194"/>
      <c r="H23" s="194"/>
      <c r="I23" s="194"/>
      <c r="J23" s="194"/>
      <c r="K23" s="194"/>
      <c r="L23" s="194"/>
      <c r="M23" s="195"/>
    </row>
    <row r="24" spans="2:15" ht="16.5" customHeight="1" x14ac:dyDescent="0.2">
      <c r="B24" s="28">
        <v>3</v>
      </c>
      <c r="C24" s="33"/>
      <c r="D24" s="37"/>
      <c r="E24" s="193" t="s">
        <v>178</v>
      </c>
      <c r="F24" s="194"/>
      <c r="G24" s="194"/>
      <c r="H24" s="194"/>
      <c r="I24" s="194"/>
      <c r="J24" s="194"/>
      <c r="K24" s="194"/>
      <c r="L24" s="194"/>
      <c r="M24" s="195"/>
    </row>
    <row r="25" spans="2:15" ht="16.5" customHeight="1" x14ac:dyDescent="0.2">
      <c r="B25" s="30"/>
      <c r="C25" s="33"/>
      <c r="D25" s="37"/>
      <c r="E25" s="204" t="s">
        <v>179</v>
      </c>
      <c r="F25" s="205"/>
      <c r="G25" s="205"/>
      <c r="H25" s="205"/>
      <c r="I25" s="205"/>
      <c r="J25" s="205"/>
      <c r="K25" s="205"/>
      <c r="L25" s="205"/>
      <c r="M25" s="206"/>
      <c r="O25" s="35"/>
    </row>
    <row r="26" spans="2:15" ht="16.5" customHeight="1" x14ac:dyDescent="0.2">
      <c r="B26" s="178" t="s">
        <v>39</v>
      </c>
      <c r="C26" s="179"/>
      <c r="D26" s="179"/>
      <c r="E26" s="179"/>
      <c r="F26" s="179"/>
      <c r="G26" s="179"/>
      <c r="H26" s="179"/>
      <c r="I26" s="179"/>
      <c r="J26" s="179"/>
      <c r="K26" s="179"/>
      <c r="L26" s="179"/>
      <c r="M26" s="180"/>
    </row>
    <row r="27" spans="2:15" ht="16.5" customHeight="1" x14ac:dyDescent="0.2">
      <c r="B27" s="28">
        <v>1</v>
      </c>
      <c r="C27" s="33"/>
      <c r="D27" s="37"/>
      <c r="E27" s="193" t="s">
        <v>180</v>
      </c>
      <c r="F27" s="212"/>
      <c r="G27" s="212"/>
      <c r="H27" s="212"/>
      <c r="I27" s="212"/>
      <c r="J27" s="212"/>
      <c r="K27" s="212"/>
      <c r="L27" s="212"/>
      <c r="M27" s="213"/>
    </row>
    <row r="28" spans="2:15" ht="16.5" customHeight="1" x14ac:dyDescent="0.2">
      <c r="B28" s="178" t="s">
        <v>165</v>
      </c>
      <c r="C28" s="179"/>
      <c r="D28" s="179"/>
      <c r="E28" s="179"/>
      <c r="F28" s="179"/>
      <c r="G28" s="179"/>
      <c r="H28" s="179"/>
      <c r="I28" s="179"/>
      <c r="J28" s="179"/>
      <c r="K28" s="179"/>
      <c r="L28" s="179"/>
      <c r="M28" s="180"/>
    </row>
    <row r="29" spans="2:15" ht="16.5" customHeight="1" x14ac:dyDescent="0.2">
      <c r="B29" s="56">
        <v>1</v>
      </c>
      <c r="C29" s="63"/>
      <c r="D29" s="58"/>
      <c r="E29" s="214" t="s">
        <v>181</v>
      </c>
      <c r="F29" s="215"/>
      <c r="G29" s="215"/>
      <c r="H29" s="215"/>
      <c r="I29" s="215"/>
      <c r="J29" s="215"/>
      <c r="K29" s="215"/>
      <c r="L29" s="215"/>
      <c r="M29" s="216"/>
    </row>
    <row r="30" spans="2:15" ht="16.5" customHeight="1" x14ac:dyDescent="0.2">
      <c r="B30" s="28"/>
      <c r="C30" s="33"/>
      <c r="D30" s="37"/>
      <c r="E30" s="193" t="s">
        <v>182</v>
      </c>
      <c r="F30" s="212"/>
      <c r="G30" s="212"/>
      <c r="H30" s="212"/>
      <c r="I30" s="212"/>
      <c r="J30" s="212"/>
      <c r="K30" s="212"/>
      <c r="L30" s="212"/>
      <c r="M30" s="213"/>
    </row>
    <row r="31" spans="2:15" ht="16.5" customHeight="1" x14ac:dyDescent="0.2">
      <c r="B31" s="31"/>
      <c r="C31" s="64"/>
      <c r="D31" s="65"/>
      <c r="E31" s="217" t="s">
        <v>183</v>
      </c>
      <c r="F31" s="218"/>
      <c r="G31" s="218"/>
      <c r="H31" s="218"/>
      <c r="I31" s="218"/>
      <c r="J31" s="218"/>
      <c r="K31" s="218"/>
      <c r="L31" s="218"/>
      <c r="M31" s="219"/>
    </row>
    <row r="32" spans="2:15" ht="16.5" customHeight="1" x14ac:dyDescent="0.2">
      <c r="B32" s="51"/>
      <c r="C32" s="52"/>
      <c r="D32" s="53"/>
      <c r="E32" s="54"/>
      <c r="F32" s="54"/>
      <c r="G32" s="54"/>
      <c r="H32" s="54"/>
      <c r="I32" s="54"/>
      <c r="J32" s="54"/>
      <c r="K32" s="54"/>
      <c r="L32" s="54"/>
      <c r="M32" s="54"/>
    </row>
    <row r="34" spans="2:13" ht="9" customHeight="1" x14ac:dyDescent="0.2">
      <c r="B34" s="20"/>
      <c r="C34" s="13"/>
      <c r="D34" s="13"/>
      <c r="E34" s="21"/>
      <c r="F34" s="21"/>
      <c r="G34" s="21"/>
      <c r="H34" s="21"/>
      <c r="I34" s="21"/>
      <c r="J34" s="21"/>
      <c r="K34" s="21"/>
      <c r="L34" s="21"/>
      <c r="M34" s="17"/>
    </row>
    <row r="35" spans="2:13" x14ac:dyDescent="0.2">
      <c r="B35" s="22" t="s">
        <v>7</v>
      </c>
      <c r="C35" s="50"/>
      <c r="D35" s="50"/>
      <c r="E35" s="23"/>
      <c r="F35" s="23"/>
      <c r="G35" s="23"/>
      <c r="H35" s="23"/>
      <c r="I35" s="23"/>
      <c r="J35" s="23"/>
      <c r="K35" s="23"/>
      <c r="L35" s="23"/>
      <c r="M35" s="15"/>
    </row>
    <row r="36" spans="2:13" ht="14.9" customHeight="1" x14ac:dyDescent="0.2">
      <c r="B36" s="22"/>
      <c r="C36" s="170"/>
      <c r="D36" s="170"/>
      <c r="E36" s="170"/>
      <c r="F36" s="170"/>
      <c r="G36" s="170"/>
      <c r="H36" s="170"/>
      <c r="I36" s="170"/>
      <c r="J36" s="170"/>
      <c r="K36" s="170"/>
      <c r="L36" s="170"/>
      <c r="M36" s="15"/>
    </row>
    <row r="37" spans="2:13" ht="14.9" customHeight="1" x14ac:dyDescent="0.2">
      <c r="B37" s="22"/>
      <c r="C37" s="45"/>
      <c r="D37" s="45"/>
      <c r="E37" s="45"/>
      <c r="F37" s="45"/>
      <c r="G37" s="45"/>
      <c r="H37" s="45"/>
      <c r="I37" s="45"/>
      <c r="J37" s="45"/>
      <c r="K37" s="45"/>
      <c r="L37" s="45"/>
      <c r="M37" s="15"/>
    </row>
    <row r="38" spans="2:13" ht="14.9" customHeight="1" x14ac:dyDescent="0.2">
      <c r="B38" s="22"/>
      <c r="C38" s="170"/>
      <c r="D38" s="170"/>
      <c r="E38" s="170"/>
      <c r="F38" s="170"/>
      <c r="G38" s="170"/>
      <c r="H38" s="170"/>
      <c r="I38" s="170"/>
      <c r="J38" s="170"/>
      <c r="K38" s="170"/>
      <c r="L38" s="170"/>
      <c r="M38" s="15"/>
    </row>
    <row r="39" spans="2:13" ht="14.9" customHeight="1" x14ac:dyDescent="0.2">
      <c r="B39" s="22"/>
      <c r="C39" s="50"/>
      <c r="D39" s="50"/>
      <c r="E39" s="23"/>
      <c r="F39" s="23"/>
      <c r="G39" s="23"/>
      <c r="H39" s="23"/>
      <c r="I39" s="19" t="s">
        <v>6</v>
      </c>
      <c r="J39" s="18"/>
      <c r="K39" s="18"/>
      <c r="L39" s="18"/>
      <c r="M39" s="26" t="s">
        <v>20</v>
      </c>
    </row>
    <row r="40" spans="2:13" ht="9" customHeight="1" x14ac:dyDescent="0.2">
      <c r="B40" s="24"/>
      <c r="C40" s="46"/>
      <c r="D40" s="46"/>
      <c r="E40" s="18"/>
      <c r="F40" s="18"/>
      <c r="G40" s="18"/>
      <c r="H40" s="18"/>
      <c r="I40" s="18"/>
      <c r="J40" s="18"/>
      <c r="K40" s="18"/>
      <c r="L40" s="18"/>
      <c r="M40" s="16"/>
    </row>
    <row r="41" spans="2:13" ht="9" customHeight="1" x14ac:dyDescent="0.2">
      <c r="B41" s="23"/>
      <c r="C41" s="50"/>
      <c r="D41" s="50"/>
      <c r="E41" s="23"/>
      <c r="F41" s="23"/>
      <c r="G41" s="23"/>
      <c r="H41" s="23"/>
      <c r="I41" s="23"/>
      <c r="J41" s="23"/>
      <c r="K41" s="23"/>
      <c r="L41" s="23"/>
      <c r="M41" s="23"/>
    </row>
    <row r="42" spans="2:13" x14ac:dyDescent="0.2">
      <c r="B42" s="12" t="s">
        <v>18</v>
      </c>
      <c r="C42" s="50"/>
      <c r="D42" s="50"/>
      <c r="E42" s="23"/>
      <c r="F42" s="23"/>
      <c r="G42" s="23"/>
      <c r="H42" s="23"/>
      <c r="I42" s="23"/>
      <c r="J42" s="23"/>
      <c r="K42" s="23"/>
      <c r="L42" s="23"/>
      <c r="M42" s="15"/>
    </row>
    <row r="43" spans="2:13" ht="16.5" customHeight="1" x14ac:dyDescent="0.2">
      <c r="B43" s="197" t="s">
        <v>8</v>
      </c>
      <c r="C43" s="198"/>
      <c r="D43" s="199"/>
      <c r="E43" s="200" t="s">
        <v>17</v>
      </c>
      <c r="F43" s="200"/>
      <c r="G43" s="200"/>
      <c r="H43" s="200"/>
      <c r="I43" s="200"/>
      <c r="J43" s="200"/>
      <c r="K43" s="200"/>
      <c r="L43" s="200"/>
      <c r="M43" s="49"/>
    </row>
    <row r="44" spans="2:13" ht="16.5" customHeight="1" x14ac:dyDescent="0.2">
      <c r="B44" s="197" t="s">
        <v>9</v>
      </c>
      <c r="C44" s="198"/>
      <c r="D44" s="199"/>
      <c r="E44" s="197"/>
      <c r="F44" s="198"/>
      <c r="G44" s="198"/>
      <c r="H44" s="198"/>
      <c r="I44" s="198"/>
      <c r="J44" s="198"/>
      <c r="K44" s="198"/>
      <c r="L44" s="199"/>
      <c r="M44" s="49"/>
    </row>
    <row r="45" spans="2:13" ht="16.5" customHeight="1" x14ac:dyDescent="0.2">
      <c r="B45" s="197" t="s">
        <v>10</v>
      </c>
      <c r="C45" s="198"/>
      <c r="D45" s="199"/>
      <c r="E45" s="171" t="s">
        <v>2</v>
      </c>
      <c r="F45" s="171"/>
      <c r="G45" s="171" t="s">
        <v>11</v>
      </c>
      <c r="H45" s="171"/>
      <c r="I45" s="171" t="s">
        <v>2</v>
      </c>
      <c r="J45" s="171"/>
      <c r="K45" s="171" t="s">
        <v>11</v>
      </c>
      <c r="L45" s="171"/>
      <c r="M45" s="49"/>
    </row>
    <row r="46" spans="2:13" ht="16.5" customHeight="1" x14ac:dyDescent="0.2">
      <c r="B46" s="12"/>
      <c r="C46" s="45"/>
      <c r="D46" s="45"/>
      <c r="E46" s="171"/>
      <c r="F46" s="171"/>
      <c r="G46" s="172" t="s">
        <v>16</v>
      </c>
      <c r="H46" s="172"/>
      <c r="I46" s="171"/>
      <c r="J46" s="171"/>
      <c r="K46" s="172" t="s">
        <v>185</v>
      </c>
      <c r="L46" s="172"/>
      <c r="M46" s="49"/>
    </row>
    <row r="47" spans="2:13" ht="16.5" customHeight="1" x14ac:dyDescent="0.2">
      <c r="B47" s="12"/>
      <c r="C47" s="45"/>
      <c r="D47" s="45"/>
      <c r="E47" s="171"/>
      <c r="F47" s="171"/>
      <c r="G47" s="172" t="s">
        <v>24</v>
      </c>
      <c r="H47" s="172"/>
      <c r="I47" s="171"/>
      <c r="J47" s="171"/>
      <c r="K47" s="171"/>
      <c r="L47" s="171"/>
      <c r="M47" s="49"/>
    </row>
    <row r="48" spans="2:13" ht="16.5" customHeight="1" x14ac:dyDescent="0.2">
      <c r="B48" s="12"/>
      <c r="C48" s="45"/>
      <c r="D48" s="45"/>
      <c r="E48" s="171"/>
      <c r="F48" s="171"/>
      <c r="G48" s="172" t="s">
        <v>23</v>
      </c>
      <c r="H48" s="172"/>
      <c r="I48" s="171"/>
      <c r="J48" s="171"/>
      <c r="K48" s="171"/>
      <c r="L48" s="171"/>
      <c r="M48" s="49"/>
    </row>
    <row r="49" spans="2:13" ht="9" customHeight="1" x14ac:dyDescent="0.2">
      <c r="B49" s="20"/>
      <c r="C49" s="13"/>
      <c r="D49" s="13"/>
      <c r="E49" s="21"/>
      <c r="F49" s="21"/>
      <c r="G49" s="21"/>
      <c r="H49" s="21"/>
      <c r="I49" s="21"/>
      <c r="J49" s="21"/>
      <c r="K49" s="21"/>
      <c r="L49" s="21"/>
      <c r="M49" s="17"/>
    </row>
    <row r="50" spans="2:13" x14ac:dyDescent="0.2">
      <c r="B50" s="22" t="s">
        <v>21</v>
      </c>
      <c r="C50" s="50"/>
      <c r="D50" s="50"/>
      <c r="E50" s="23"/>
      <c r="F50" s="23"/>
      <c r="G50" s="23"/>
      <c r="H50" s="23"/>
      <c r="I50" s="23"/>
      <c r="J50" s="23"/>
      <c r="K50" s="23"/>
      <c r="L50" s="23"/>
      <c r="M50" s="15"/>
    </row>
    <row r="51" spans="2:13" ht="14.5" customHeight="1" x14ac:dyDescent="0.2">
      <c r="B51" s="22"/>
      <c r="C51" s="170"/>
      <c r="D51" s="170"/>
      <c r="E51" s="170"/>
      <c r="F51" s="170"/>
      <c r="G51" s="170"/>
      <c r="H51" s="170"/>
      <c r="I51" s="170"/>
      <c r="J51" s="170"/>
      <c r="K51" s="170"/>
      <c r="L51" s="170"/>
      <c r="M51" s="15"/>
    </row>
    <row r="52" spans="2:13" ht="14.5" customHeight="1" x14ac:dyDescent="0.2">
      <c r="B52" s="22"/>
      <c r="C52" s="170"/>
      <c r="D52" s="170"/>
      <c r="E52" s="170"/>
      <c r="F52" s="170"/>
      <c r="G52" s="170"/>
      <c r="H52" s="170"/>
      <c r="I52" s="170"/>
      <c r="J52" s="170"/>
      <c r="K52" s="170"/>
      <c r="L52" s="170"/>
      <c r="M52" s="15"/>
    </row>
    <row r="53" spans="2:13" ht="14.5" customHeight="1" x14ac:dyDescent="0.2">
      <c r="B53" s="22"/>
      <c r="C53" s="50"/>
      <c r="D53" s="50"/>
      <c r="E53" s="23"/>
      <c r="F53" s="23"/>
      <c r="G53" s="23"/>
      <c r="H53" s="23"/>
      <c r="I53" s="19" t="s">
        <v>5</v>
      </c>
      <c r="J53" s="18"/>
      <c r="K53" s="18"/>
      <c r="L53" s="18"/>
      <c r="M53" s="26" t="s">
        <v>20</v>
      </c>
    </row>
    <row r="54" spans="2:13" ht="9" customHeight="1" x14ac:dyDescent="0.2">
      <c r="B54" s="24"/>
      <c r="C54" s="46"/>
      <c r="D54" s="46"/>
      <c r="E54" s="18"/>
      <c r="F54" s="18"/>
      <c r="G54" s="18"/>
      <c r="H54" s="18"/>
      <c r="I54" s="18"/>
      <c r="J54" s="18"/>
      <c r="K54" s="18"/>
      <c r="L54" s="18"/>
      <c r="M54" s="16"/>
    </row>
    <row r="55" spans="2:13" x14ac:dyDescent="0.2">
      <c r="B55" s="4"/>
      <c r="C55" s="4"/>
      <c r="D55" s="4"/>
      <c r="E55" s="2"/>
      <c r="F55" s="2"/>
      <c r="G55" s="2"/>
      <c r="H55" s="2"/>
      <c r="I55" s="2"/>
      <c r="J55" s="2"/>
      <c r="K55" s="2"/>
      <c r="L55" s="2"/>
      <c r="M55" s="4"/>
    </row>
    <row r="56" spans="2:13" x14ac:dyDescent="0.2">
      <c r="B56" s="11" t="s">
        <v>168</v>
      </c>
      <c r="C56" s="47"/>
      <c r="D56" s="47"/>
      <c r="E56" s="47"/>
      <c r="F56" s="47"/>
      <c r="G56" s="47"/>
      <c r="H56" s="47"/>
      <c r="I56" s="47"/>
      <c r="J56" s="47"/>
      <c r="K56" s="47"/>
      <c r="L56" s="47"/>
      <c r="M56" s="48"/>
    </row>
    <row r="57" spans="2:13" x14ac:dyDescent="0.2">
      <c r="B57" s="12"/>
      <c r="C57" s="45"/>
      <c r="D57" s="45"/>
      <c r="E57" s="45"/>
      <c r="F57" s="45"/>
      <c r="G57" s="45"/>
      <c r="H57" s="45"/>
      <c r="I57" s="45"/>
      <c r="J57" s="45"/>
      <c r="K57" s="45"/>
      <c r="L57" s="45"/>
      <c r="M57" s="49"/>
    </row>
    <row r="58" spans="2:13" x14ac:dyDescent="0.2">
      <c r="B58" s="12"/>
      <c r="C58" s="45" t="s">
        <v>12</v>
      </c>
      <c r="D58" s="45"/>
      <c r="E58" s="45"/>
      <c r="F58" s="45"/>
      <c r="G58" s="45"/>
      <c r="H58" s="45"/>
      <c r="I58" s="25" t="s">
        <v>13</v>
      </c>
      <c r="J58" s="25"/>
      <c r="K58" s="25"/>
      <c r="L58" s="25"/>
      <c r="M58" s="27" t="s">
        <v>20</v>
      </c>
    </row>
    <row r="59" spans="2:13" x14ac:dyDescent="0.2">
      <c r="B59" s="22"/>
      <c r="C59" s="50"/>
      <c r="D59" s="50"/>
      <c r="E59" s="23"/>
      <c r="F59" s="23"/>
      <c r="G59" s="23"/>
      <c r="H59" s="23"/>
      <c r="I59" s="23" t="s">
        <v>14</v>
      </c>
      <c r="J59" s="23" t="s">
        <v>15</v>
      </c>
      <c r="K59" s="23"/>
      <c r="L59" s="23"/>
      <c r="M59" s="15"/>
    </row>
    <row r="60" spans="2:13" x14ac:dyDescent="0.2">
      <c r="B60" s="24"/>
      <c r="C60" s="46"/>
      <c r="D60" s="46"/>
      <c r="E60" s="18"/>
      <c r="F60" s="18"/>
      <c r="G60" s="18"/>
      <c r="H60" s="18"/>
      <c r="I60" s="18"/>
      <c r="J60" s="18"/>
      <c r="K60" s="18"/>
      <c r="L60" s="18"/>
      <c r="M60" s="16"/>
    </row>
  </sheetData>
  <mergeCells count="56">
    <mergeCell ref="C51:L51"/>
    <mergeCell ref="C52:L52"/>
    <mergeCell ref="E13:M13"/>
    <mergeCell ref="E24:M24"/>
    <mergeCell ref="E23:M23"/>
    <mergeCell ref="E30:M30"/>
    <mergeCell ref="E47:F47"/>
    <mergeCell ref="G47:H47"/>
    <mergeCell ref="I47:J47"/>
    <mergeCell ref="K47:L47"/>
    <mergeCell ref="E48:F48"/>
    <mergeCell ref="G48:H48"/>
    <mergeCell ref="I48:J48"/>
    <mergeCell ref="K48:L48"/>
    <mergeCell ref="B45:D45"/>
    <mergeCell ref="E45:F45"/>
    <mergeCell ref="G45:H45"/>
    <mergeCell ref="I45:J45"/>
    <mergeCell ref="K45:L45"/>
    <mergeCell ref="E46:F46"/>
    <mergeCell ref="G46:H46"/>
    <mergeCell ref="I46:J46"/>
    <mergeCell ref="K46:L46"/>
    <mergeCell ref="C36:L36"/>
    <mergeCell ref="C38:L38"/>
    <mergeCell ref="B43:D43"/>
    <mergeCell ref="E43:L43"/>
    <mergeCell ref="B44:D44"/>
    <mergeCell ref="E44:L44"/>
    <mergeCell ref="B26:M26"/>
    <mergeCell ref="E27:M27"/>
    <mergeCell ref="B28:M28"/>
    <mergeCell ref="E29:M29"/>
    <mergeCell ref="E31:M31"/>
    <mergeCell ref="B19:M19"/>
    <mergeCell ref="E20:M20"/>
    <mergeCell ref="B21:M21"/>
    <mergeCell ref="E22:M22"/>
    <mergeCell ref="E25:M25"/>
    <mergeCell ref="E15:M15"/>
    <mergeCell ref="E16:M16"/>
    <mergeCell ref="E17:M17"/>
    <mergeCell ref="E18:M18"/>
    <mergeCell ref="E7:E8"/>
    <mergeCell ref="G7:J8"/>
    <mergeCell ref="B10:M10"/>
    <mergeCell ref="B11:M11"/>
    <mergeCell ref="E12:M12"/>
    <mergeCell ref="B14:M14"/>
    <mergeCell ref="E3:E6"/>
    <mergeCell ref="F3:M4"/>
    <mergeCell ref="F5:G6"/>
    <mergeCell ref="H5:H6"/>
    <mergeCell ref="I5:J6"/>
    <mergeCell ref="K5:K6"/>
    <mergeCell ref="L5:M6"/>
  </mergeCells>
  <phoneticPr fontId="2"/>
  <pageMargins left="0.39370078740157483" right="0.39370078740157483" top="0.39370078740157483" bottom="0.39370078740157483" header="0.51181102362204722" footer="0.51181102362204722"/>
  <pageSetup paperSize="9" scale="95"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38100</xdr:colOff>
                    <xdr:row>10</xdr:row>
                    <xdr:rowOff>222250</xdr:rowOff>
                  </from>
                  <to>
                    <xdr:col>2</xdr:col>
                    <xdr:colOff>266700</xdr:colOff>
                    <xdr:row>12</xdr:row>
                    <xdr:rowOff>31750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50800</xdr:colOff>
                    <xdr:row>16</xdr:row>
                    <xdr:rowOff>0</xdr:rowOff>
                  </from>
                  <to>
                    <xdr:col>2</xdr:col>
                    <xdr:colOff>279400</xdr:colOff>
                    <xdr:row>17</xdr:row>
                    <xdr:rowOff>31750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38100</xdr:colOff>
                    <xdr:row>14</xdr:row>
                    <xdr:rowOff>12700</xdr:rowOff>
                  </from>
                  <to>
                    <xdr:col>2</xdr:col>
                    <xdr:colOff>266700</xdr:colOff>
                    <xdr:row>15</xdr:row>
                    <xdr:rowOff>38100</xdr:rowOff>
                  </to>
                </anchor>
              </controlPr>
            </control>
          </mc:Choice>
        </mc:AlternateContent>
        <mc:AlternateContent xmlns:mc="http://schemas.openxmlformats.org/markup-compatibility/2006">
          <mc:Choice Requires="x14">
            <control shapeId="16388" r:id="rId7" name="Check Box 11">
              <controlPr defaultSize="0" autoFill="0" autoLine="0" autoPict="0">
                <anchor moveWithCells="1">
                  <from>
                    <xdr:col>2</xdr:col>
                    <xdr:colOff>38100</xdr:colOff>
                    <xdr:row>20</xdr:row>
                    <xdr:rowOff>222250</xdr:rowOff>
                  </from>
                  <to>
                    <xdr:col>2</xdr:col>
                    <xdr:colOff>266700</xdr:colOff>
                    <xdr:row>22</xdr:row>
                    <xdr:rowOff>31750</xdr:rowOff>
                  </to>
                </anchor>
              </controlPr>
            </control>
          </mc:Choice>
        </mc:AlternateContent>
        <mc:AlternateContent xmlns:mc="http://schemas.openxmlformats.org/markup-compatibility/2006">
          <mc:Choice Requires="x14">
            <control shapeId="16389" r:id="rId8" name="Check Box 12">
              <controlPr defaultSize="0" autoFill="0" autoLine="0" autoPict="0">
                <anchor moveWithCells="1">
                  <from>
                    <xdr:col>2</xdr:col>
                    <xdr:colOff>38100</xdr:colOff>
                    <xdr:row>28</xdr:row>
                    <xdr:rowOff>0</xdr:rowOff>
                  </from>
                  <to>
                    <xdr:col>2</xdr:col>
                    <xdr:colOff>266700</xdr:colOff>
                    <xdr:row>29</xdr:row>
                    <xdr:rowOff>31750</xdr:rowOff>
                  </to>
                </anchor>
              </controlPr>
            </control>
          </mc:Choice>
        </mc:AlternateContent>
        <mc:AlternateContent xmlns:mc="http://schemas.openxmlformats.org/markup-compatibility/2006">
          <mc:Choice Requires="x14">
            <control shapeId="16390" r:id="rId9" name="Check Box 18">
              <controlPr defaultSize="0" autoFill="0" autoLine="0" autoPict="0">
                <anchor moveWithCells="1">
                  <from>
                    <xdr:col>2</xdr:col>
                    <xdr:colOff>38100</xdr:colOff>
                    <xdr:row>25</xdr:row>
                    <xdr:rowOff>222250</xdr:rowOff>
                  </from>
                  <to>
                    <xdr:col>2</xdr:col>
                    <xdr:colOff>266700</xdr:colOff>
                    <xdr:row>27</xdr:row>
                    <xdr:rowOff>31750</xdr:rowOff>
                  </to>
                </anchor>
              </controlPr>
            </control>
          </mc:Choice>
        </mc:AlternateContent>
        <mc:AlternateContent xmlns:mc="http://schemas.openxmlformats.org/markup-compatibility/2006">
          <mc:Choice Requires="x14">
            <control shapeId="16392" r:id="rId10" name="Check Box 8">
              <controlPr defaultSize="0" autoFill="0" autoLine="0" autoPict="0">
                <anchor moveWithCells="1">
                  <from>
                    <xdr:col>2</xdr:col>
                    <xdr:colOff>38100</xdr:colOff>
                    <xdr:row>25</xdr:row>
                    <xdr:rowOff>222250</xdr:rowOff>
                  </from>
                  <to>
                    <xdr:col>2</xdr:col>
                    <xdr:colOff>266700</xdr:colOff>
                    <xdr:row>27</xdr:row>
                    <xdr:rowOff>31750</xdr:rowOff>
                  </to>
                </anchor>
              </controlPr>
            </control>
          </mc:Choice>
        </mc:AlternateContent>
        <mc:AlternateContent xmlns:mc="http://schemas.openxmlformats.org/markup-compatibility/2006">
          <mc:Choice Requires="x14">
            <control shapeId="16393" r:id="rId11" name="Check Box 1">
              <controlPr defaultSize="0" autoFill="0" autoLine="0" autoPict="0">
                <anchor moveWithCells="1">
                  <from>
                    <xdr:col>2</xdr:col>
                    <xdr:colOff>38100</xdr:colOff>
                    <xdr:row>18</xdr:row>
                    <xdr:rowOff>222250</xdr:rowOff>
                  </from>
                  <to>
                    <xdr:col>2</xdr:col>
                    <xdr:colOff>266700</xdr:colOff>
                    <xdr:row>20</xdr:row>
                    <xdr:rowOff>31750</xdr:rowOff>
                  </to>
                </anchor>
              </controlPr>
            </control>
          </mc:Choice>
        </mc:AlternateContent>
        <mc:AlternateContent xmlns:mc="http://schemas.openxmlformats.org/markup-compatibility/2006">
          <mc:Choice Requires="x14">
            <control shapeId="16394" r:id="rId12" name="Check Box 11">
              <controlPr defaultSize="0" autoFill="0" autoLine="0" autoPict="0">
                <anchor moveWithCells="1">
                  <from>
                    <xdr:col>2</xdr:col>
                    <xdr:colOff>38100</xdr:colOff>
                    <xdr:row>21</xdr:row>
                    <xdr:rowOff>222250</xdr:rowOff>
                  </from>
                  <to>
                    <xdr:col>2</xdr:col>
                    <xdr:colOff>266700</xdr:colOff>
                    <xdr:row>23</xdr:row>
                    <xdr:rowOff>31750</xdr:rowOff>
                  </to>
                </anchor>
              </controlPr>
            </control>
          </mc:Choice>
        </mc:AlternateContent>
        <mc:AlternateContent xmlns:mc="http://schemas.openxmlformats.org/markup-compatibility/2006">
          <mc:Choice Requires="x14">
            <control shapeId="16395" r:id="rId13" name="Check Box 11">
              <controlPr defaultSize="0" autoFill="0" autoLine="0" autoPict="0">
                <anchor moveWithCells="1">
                  <from>
                    <xdr:col>2</xdr:col>
                    <xdr:colOff>38100</xdr:colOff>
                    <xdr:row>25</xdr:row>
                    <xdr:rowOff>222250</xdr:rowOff>
                  </from>
                  <to>
                    <xdr:col>2</xdr:col>
                    <xdr:colOff>266700</xdr:colOff>
                    <xdr:row>27</xdr:row>
                    <xdr:rowOff>31750</xdr:rowOff>
                  </to>
                </anchor>
              </controlPr>
            </control>
          </mc:Choice>
        </mc:AlternateContent>
        <mc:AlternateContent xmlns:mc="http://schemas.openxmlformats.org/markup-compatibility/2006">
          <mc:Choice Requires="x14">
            <control shapeId="16397" r:id="rId14" name="Check Box 2">
              <controlPr defaultSize="0" autoFill="0" autoLine="0" autoPict="0">
                <anchor moveWithCells="1">
                  <from>
                    <xdr:col>2</xdr:col>
                    <xdr:colOff>50800</xdr:colOff>
                    <xdr:row>12</xdr:row>
                    <xdr:rowOff>0</xdr:rowOff>
                  </from>
                  <to>
                    <xdr:col>2</xdr:col>
                    <xdr:colOff>279400</xdr:colOff>
                    <xdr:row>13</xdr:row>
                    <xdr:rowOff>31750</xdr:rowOff>
                  </to>
                </anchor>
              </controlPr>
            </control>
          </mc:Choice>
        </mc:AlternateContent>
        <mc:AlternateContent xmlns:mc="http://schemas.openxmlformats.org/markup-compatibility/2006">
          <mc:Choice Requires="x14">
            <control shapeId="16398" r:id="rId15" name="Check Box 14">
              <controlPr defaultSize="0" autoFill="0" autoLine="0" autoPict="0">
                <anchor moveWithCells="1">
                  <from>
                    <xdr:col>2</xdr:col>
                    <xdr:colOff>38100</xdr:colOff>
                    <xdr:row>20</xdr:row>
                    <xdr:rowOff>222250</xdr:rowOff>
                  </from>
                  <to>
                    <xdr:col>2</xdr:col>
                    <xdr:colOff>266700</xdr:colOff>
                    <xdr:row>22</xdr:row>
                    <xdr:rowOff>31750</xdr:rowOff>
                  </to>
                </anchor>
              </controlPr>
            </control>
          </mc:Choice>
        </mc:AlternateContent>
        <mc:AlternateContent xmlns:mc="http://schemas.openxmlformats.org/markup-compatibility/2006">
          <mc:Choice Requires="x14">
            <control shapeId="16399" r:id="rId16" name="Check Box 11">
              <controlPr defaultSize="0" autoFill="0" autoLine="0" autoPict="0">
                <anchor moveWithCells="1">
                  <from>
                    <xdr:col>2</xdr:col>
                    <xdr:colOff>38100</xdr:colOff>
                    <xdr:row>21</xdr:row>
                    <xdr:rowOff>222250</xdr:rowOff>
                  </from>
                  <to>
                    <xdr:col>2</xdr:col>
                    <xdr:colOff>266700</xdr:colOff>
                    <xdr:row>23</xdr:row>
                    <xdr:rowOff>31750</xdr:rowOff>
                  </to>
                </anchor>
              </controlPr>
            </control>
          </mc:Choice>
        </mc:AlternateContent>
        <mc:AlternateContent xmlns:mc="http://schemas.openxmlformats.org/markup-compatibility/2006">
          <mc:Choice Requires="x14">
            <control shapeId="16400" r:id="rId17" name="Check Box 16">
              <controlPr defaultSize="0" autoFill="0" autoLine="0" autoPict="0">
                <anchor moveWithCells="1">
                  <from>
                    <xdr:col>2</xdr:col>
                    <xdr:colOff>38100</xdr:colOff>
                    <xdr:row>22</xdr:row>
                    <xdr:rowOff>222250</xdr:rowOff>
                  </from>
                  <to>
                    <xdr:col>2</xdr:col>
                    <xdr:colOff>266700</xdr:colOff>
                    <xdr:row>24</xdr:row>
                    <xdr:rowOff>31750</xdr:rowOff>
                  </to>
                </anchor>
              </controlPr>
            </control>
          </mc:Choice>
        </mc:AlternateContent>
        <mc:AlternateContent xmlns:mc="http://schemas.openxmlformats.org/markup-compatibility/2006">
          <mc:Choice Requires="x14">
            <control shapeId="16401" r:id="rId18" name="Check Box 17">
              <controlPr defaultSize="0" autoFill="0" autoLine="0" autoPict="0">
                <anchor moveWithCells="1">
                  <from>
                    <xdr:col>2</xdr:col>
                    <xdr:colOff>38100</xdr:colOff>
                    <xdr:row>21</xdr:row>
                    <xdr:rowOff>222250</xdr:rowOff>
                  </from>
                  <to>
                    <xdr:col>2</xdr:col>
                    <xdr:colOff>266700</xdr:colOff>
                    <xdr:row>23</xdr:row>
                    <xdr:rowOff>31750</xdr:rowOff>
                  </to>
                </anchor>
              </controlPr>
            </control>
          </mc:Choice>
        </mc:AlternateContent>
        <mc:AlternateContent xmlns:mc="http://schemas.openxmlformats.org/markup-compatibility/2006">
          <mc:Choice Requires="x14">
            <control shapeId="16402" r:id="rId19" name="Check Box 11">
              <controlPr defaultSize="0" autoFill="0" autoLine="0" autoPict="0">
                <anchor moveWithCells="1">
                  <from>
                    <xdr:col>2</xdr:col>
                    <xdr:colOff>38100</xdr:colOff>
                    <xdr:row>22</xdr:row>
                    <xdr:rowOff>222250</xdr:rowOff>
                  </from>
                  <to>
                    <xdr:col>2</xdr:col>
                    <xdr:colOff>266700</xdr:colOff>
                    <xdr:row>24</xdr:row>
                    <xdr:rowOff>31750</xdr:rowOff>
                  </to>
                </anchor>
              </controlPr>
            </control>
          </mc:Choice>
        </mc:AlternateContent>
        <mc:AlternateContent xmlns:mc="http://schemas.openxmlformats.org/markup-compatibility/2006">
          <mc:Choice Requires="x14">
            <control shapeId="16404" r:id="rId20" name="Check Box 20">
              <controlPr defaultSize="0" autoFill="0" autoLine="0" autoPict="0">
                <anchor moveWithCells="1">
                  <from>
                    <xdr:col>2</xdr:col>
                    <xdr:colOff>38100</xdr:colOff>
                    <xdr:row>22</xdr:row>
                    <xdr:rowOff>222250</xdr:rowOff>
                  </from>
                  <to>
                    <xdr:col>2</xdr:col>
                    <xdr:colOff>266700</xdr:colOff>
                    <xdr:row>24</xdr:row>
                    <xdr:rowOff>31750</xdr:rowOff>
                  </to>
                </anchor>
              </controlPr>
            </control>
          </mc:Choice>
        </mc:AlternateContent>
        <mc:AlternateContent xmlns:mc="http://schemas.openxmlformats.org/markup-compatibility/2006">
          <mc:Choice Requires="x14">
            <control shapeId="16407" r:id="rId21" name="Check Box 23">
              <controlPr defaultSize="0" autoFill="0" autoLine="0" autoPict="0">
                <anchor moveWithCells="1">
                  <from>
                    <xdr:col>2</xdr:col>
                    <xdr:colOff>38100</xdr:colOff>
                    <xdr:row>23</xdr:row>
                    <xdr:rowOff>222250</xdr:rowOff>
                  </from>
                  <to>
                    <xdr:col>2</xdr:col>
                    <xdr:colOff>266700</xdr:colOff>
                    <xdr:row>25</xdr:row>
                    <xdr:rowOff>31750</xdr:rowOff>
                  </to>
                </anchor>
              </controlPr>
            </control>
          </mc:Choice>
        </mc:AlternateContent>
        <mc:AlternateContent xmlns:mc="http://schemas.openxmlformats.org/markup-compatibility/2006">
          <mc:Choice Requires="x14">
            <control shapeId="16408" r:id="rId22" name="Check Box 24">
              <controlPr defaultSize="0" autoFill="0" autoLine="0" autoPict="0">
                <anchor moveWithCells="1">
                  <from>
                    <xdr:col>2</xdr:col>
                    <xdr:colOff>38100</xdr:colOff>
                    <xdr:row>27</xdr:row>
                    <xdr:rowOff>222250</xdr:rowOff>
                  </from>
                  <to>
                    <xdr:col>2</xdr:col>
                    <xdr:colOff>266700</xdr:colOff>
                    <xdr:row>29</xdr:row>
                    <xdr:rowOff>31750</xdr:rowOff>
                  </to>
                </anchor>
              </controlPr>
            </control>
          </mc:Choice>
        </mc:AlternateContent>
        <mc:AlternateContent xmlns:mc="http://schemas.openxmlformats.org/markup-compatibility/2006">
          <mc:Choice Requires="x14">
            <control shapeId="16409" r:id="rId23" name="Check Box 11">
              <controlPr defaultSize="0" autoFill="0" autoLine="0" autoPict="0">
                <anchor moveWithCells="1">
                  <from>
                    <xdr:col>2</xdr:col>
                    <xdr:colOff>38100</xdr:colOff>
                    <xdr:row>27</xdr:row>
                    <xdr:rowOff>222250</xdr:rowOff>
                  </from>
                  <to>
                    <xdr:col>2</xdr:col>
                    <xdr:colOff>266700</xdr:colOff>
                    <xdr:row>29</xdr:row>
                    <xdr:rowOff>31750</xdr:rowOff>
                  </to>
                </anchor>
              </controlPr>
            </control>
          </mc:Choice>
        </mc:AlternateContent>
        <mc:AlternateContent xmlns:mc="http://schemas.openxmlformats.org/markup-compatibility/2006">
          <mc:Choice Requires="x14">
            <control shapeId="16411" r:id="rId24" name="Check Box 27">
              <controlPr defaultSize="0" autoFill="0" autoLine="0" autoPict="0">
                <anchor moveWithCells="1">
                  <from>
                    <xdr:col>2</xdr:col>
                    <xdr:colOff>38100</xdr:colOff>
                    <xdr:row>27</xdr:row>
                    <xdr:rowOff>222250</xdr:rowOff>
                  </from>
                  <to>
                    <xdr:col>2</xdr:col>
                    <xdr:colOff>266700</xdr:colOff>
                    <xdr:row>29</xdr:row>
                    <xdr:rowOff>31750</xdr:rowOff>
                  </to>
                </anchor>
              </controlPr>
            </control>
          </mc:Choice>
        </mc:AlternateContent>
        <mc:AlternateContent xmlns:mc="http://schemas.openxmlformats.org/markup-compatibility/2006">
          <mc:Choice Requires="x14">
            <control shapeId="16414" r:id="rId25" name="Check Box 3">
              <controlPr defaultSize="0" autoFill="0" autoLine="0" autoPict="0">
                <anchor moveWithCells="1">
                  <from>
                    <xdr:col>4</xdr:col>
                    <xdr:colOff>38100</xdr:colOff>
                    <xdr:row>15</xdr:row>
                    <xdr:rowOff>12700</xdr:rowOff>
                  </from>
                  <to>
                    <xdr:col>4</xdr:col>
                    <xdr:colOff>266700</xdr:colOff>
                    <xdr:row>16</xdr:row>
                    <xdr:rowOff>38100</xdr:rowOff>
                  </to>
                </anchor>
              </controlPr>
            </control>
          </mc:Choice>
        </mc:AlternateContent>
        <mc:AlternateContent xmlns:mc="http://schemas.openxmlformats.org/markup-compatibility/2006">
          <mc:Choice Requires="x14">
            <control shapeId="16415" r:id="rId26" name="Check Box 3">
              <controlPr defaultSize="0" autoFill="0" autoLine="0" autoPict="0">
                <anchor moveWithCells="1">
                  <from>
                    <xdr:col>5</xdr:col>
                    <xdr:colOff>336550</xdr:colOff>
                    <xdr:row>14</xdr:row>
                    <xdr:rowOff>209550</xdr:rowOff>
                  </from>
                  <to>
                    <xdr:col>5</xdr:col>
                    <xdr:colOff>565150</xdr:colOff>
                    <xdr:row>16</xdr:row>
                    <xdr:rowOff>31750</xdr:rowOff>
                  </to>
                </anchor>
              </controlPr>
            </control>
          </mc:Choice>
        </mc:AlternateContent>
        <mc:AlternateContent xmlns:mc="http://schemas.openxmlformats.org/markup-compatibility/2006">
          <mc:Choice Requires="x14">
            <control shapeId="16417" r:id="rId27" name="Check Box 3">
              <controlPr defaultSize="0" autoFill="0" autoLine="0" autoPict="0">
                <anchor moveWithCells="1">
                  <from>
                    <xdr:col>6</xdr:col>
                    <xdr:colOff>571500</xdr:colOff>
                    <xdr:row>14</xdr:row>
                    <xdr:rowOff>203200</xdr:rowOff>
                  </from>
                  <to>
                    <xdr:col>7</xdr:col>
                    <xdr:colOff>184150</xdr:colOff>
                    <xdr:row>16</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484B2-7C8C-4BF8-8BB0-4A99E8E8228B}">
  <dimension ref="B1:G38"/>
  <sheetViews>
    <sheetView topLeftCell="A12" workbookViewId="0">
      <selection activeCell="C13" sqref="C13:G16"/>
    </sheetView>
  </sheetViews>
  <sheetFormatPr defaultRowHeight="13" x14ac:dyDescent="0.2"/>
  <cols>
    <col min="1" max="1" width="1" style="90" customWidth="1"/>
    <col min="2" max="2" width="4.08984375" style="90" customWidth="1"/>
    <col min="3" max="3" width="36.453125" style="90" customWidth="1"/>
    <col min="4" max="4" width="12.81640625" style="90" customWidth="1"/>
    <col min="5" max="5" width="16.81640625" style="90" customWidth="1"/>
    <col min="6" max="6" width="13.08984375" style="90" customWidth="1"/>
    <col min="7" max="7" width="7.08984375" style="90" customWidth="1"/>
    <col min="8" max="8" width="1" style="90" customWidth="1"/>
    <col min="9" max="256" width="9.08984375" style="90"/>
    <col min="257" max="257" width="1" style="90" customWidth="1"/>
    <col min="258" max="258" width="4.08984375" style="90" customWidth="1"/>
    <col min="259" max="259" width="36.453125" style="90" customWidth="1"/>
    <col min="260" max="260" width="12.81640625" style="90" customWidth="1"/>
    <col min="261" max="261" width="16.81640625" style="90" customWidth="1"/>
    <col min="262" max="262" width="13.08984375" style="90" customWidth="1"/>
    <col min="263" max="263" width="7.08984375" style="90" customWidth="1"/>
    <col min="264" max="264" width="1" style="90" customWidth="1"/>
    <col min="265" max="512" width="9.08984375" style="90"/>
    <col min="513" max="513" width="1" style="90" customWidth="1"/>
    <col min="514" max="514" width="4.08984375" style="90" customWidth="1"/>
    <col min="515" max="515" width="36.453125" style="90" customWidth="1"/>
    <col min="516" max="516" width="12.81640625" style="90" customWidth="1"/>
    <col min="517" max="517" width="16.81640625" style="90" customWidth="1"/>
    <col min="518" max="518" width="13.08984375" style="90" customWidth="1"/>
    <col min="519" max="519" width="7.08984375" style="90" customWidth="1"/>
    <col min="520" max="520" width="1" style="90" customWidth="1"/>
    <col min="521" max="768" width="9.08984375" style="90"/>
    <col min="769" max="769" width="1" style="90" customWidth="1"/>
    <col min="770" max="770" width="4.08984375" style="90" customWidth="1"/>
    <col min="771" max="771" width="36.453125" style="90" customWidth="1"/>
    <col min="772" max="772" width="12.81640625" style="90" customWidth="1"/>
    <col min="773" max="773" width="16.81640625" style="90" customWidth="1"/>
    <col min="774" max="774" width="13.08984375" style="90" customWidth="1"/>
    <col min="775" max="775" width="7.08984375" style="90" customWidth="1"/>
    <col min="776" max="776" width="1" style="90" customWidth="1"/>
    <col min="777" max="1024" width="9.08984375" style="90"/>
    <col min="1025" max="1025" width="1" style="90" customWidth="1"/>
    <col min="1026" max="1026" width="4.08984375" style="90" customWidth="1"/>
    <col min="1027" max="1027" width="36.453125" style="90" customWidth="1"/>
    <col min="1028" max="1028" width="12.81640625" style="90" customWidth="1"/>
    <col min="1029" max="1029" width="16.81640625" style="90" customWidth="1"/>
    <col min="1030" max="1030" width="13.08984375" style="90" customWidth="1"/>
    <col min="1031" max="1031" width="7.08984375" style="90" customWidth="1"/>
    <col min="1032" max="1032" width="1" style="90" customWidth="1"/>
    <col min="1033" max="1280" width="9.08984375" style="90"/>
    <col min="1281" max="1281" width="1" style="90" customWidth="1"/>
    <col min="1282" max="1282" width="4.08984375" style="90" customWidth="1"/>
    <col min="1283" max="1283" width="36.453125" style="90" customWidth="1"/>
    <col min="1284" max="1284" width="12.81640625" style="90" customWidth="1"/>
    <col min="1285" max="1285" width="16.81640625" style="90" customWidth="1"/>
    <col min="1286" max="1286" width="13.08984375" style="90" customWidth="1"/>
    <col min="1287" max="1287" width="7.08984375" style="90" customWidth="1"/>
    <col min="1288" max="1288" width="1" style="90" customWidth="1"/>
    <col min="1289" max="1536" width="9.08984375" style="90"/>
    <col min="1537" max="1537" width="1" style="90" customWidth="1"/>
    <col min="1538" max="1538" width="4.08984375" style="90" customWidth="1"/>
    <col min="1539" max="1539" width="36.453125" style="90" customWidth="1"/>
    <col min="1540" max="1540" width="12.81640625" style="90" customWidth="1"/>
    <col min="1541" max="1541" width="16.81640625" style="90" customWidth="1"/>
    <col min="1542" max="1542" width="13.08984375" style="90" customWidth="1"/>
    <col min="1543" max="1543" width="7.08984375" style="90" customWidth="1"/>
    <col min="1544" max="1544" width="1" style="90" customWidth="1"/>
    <col min="1545" max="1792" width="9.08984375" style="90"/>
    <col min="1793" max="1793" width="1" style="90" customWidth="1"/>
    <col min="1794" max="1794" width="4.08984375" style="90" customWidth="1"/>
    <col min="1795" max="1795" width="36.453125" style="90" customWidth="1"/>
    <col min="1796" max="1796" width="12.81640625" style="90" customWidth="1"/>
    <col min="1797" max="1797" width="16.81640625" style="90" customWidth="1"/>
    <col min="1798" max="1798" width="13.08984375" style="90" customWidth="1"/>
    <col min="1799" max="1799" width="7.08984375" style="90" customWidth="1"/>
    <col min="1800" max="1800" width="1" style="90" customWidth="1"/>
    <col min="1801" max="2048" width="9.08984375" style="90"/>
    <col min="2049" max="2049" width="1" style="90" customWidth="1"/>
    <col min="2050" max="2050" width="4.08984375" style="90" customWidth="1"/>
    <col min="2051" max="2051" width="36.453125" style="90" customWidth="1"/>
    <col min="2052" max="2052" width="12.81640625" style="90" customWidth="1"/>
    <col min="2053" max="2053" width="16.81640625" style="90" customWidth="1"/>
    <col min="2054" max="2054" width="13.08984375" style="90" customWidth="1"/>
    <col min="2055" max="2055" width="7.08984375" style="90" customWidth="1"/>
    <col min="2056" max="2056" width="1" style="90" customWidth="1"/>
    <col min="2057" max="2304" width="9.08984375" style="90"/>
    <col min="2305" max="2305" width="1" style="90" customWidth="1"/>
    <col min="2306" max="2306" width="4.08984375" style="90" customWidth="1"/>
    <col min="2307" max="2307" width="36.453125" style="90" customWidth="1"/>
    <col min="2308" max="2308" width="12.81640625" style="90" customWidth="1"/>
    <col min="2309" max="2309" width="16.81640625" style="90" customWidth="1"/>
    <col min="2310" max="2310" width="13.08984375" style="90" customWidth="1"/>
    <col min="2311" max="2311" width="7.08984375" style="90" customWidth="1"/>
    <col min="2312" max="2312" width="1" style="90" customWidth="1"/>
    <col min="2313" max="2560" width="9.08984375" style="90"/>
    <col min="2561" max="2561" width="1" style="90" customWidth="1"/>
    <col min="2562" max="2562" width="4.08984375" style="90" customWidth="1"/>
    <col min="2563" max="2563" width="36.453125" style="90" customWidth="1"/>
    <col min="2564" max="2564" width="12.81640625" style="90" customWidth="1"/>
    <col min="2565" max="2565" width="16.81640625" style="90" customWidth="1"/>
    <col min="2566" max="2566" width="13.08984375" style="90" customWidth="1"/>
    <col min="2567" max="2567" width="7.08984375" style="90" customWidth="1"/>
    <col min="2568" max="2568" width="1" style="90" customWidth="1"/>
    <col min="2569" max="2816" width="9.08984375" style="90"/>
    <col min="2817" max="2817" width="1" style="90" customWidth="1"/>
    <col min="2818" max="2818" width="4.08984375" style="90" customWidth="1"/>
    <col min="2819" max="2819" width="36.453125" style="90" customWidth="1"/>
    <col min="2820" max="2820" width="12.81640625" style="90" customWidth="1"/>
    <col min="2821" max="2821" width="16.81640625" style="90" customWidth="1"/>
    <col min="2822" max="2822" width="13.08984375" style="90" customWidth="1"/>
    <col min="2823" max="2823" width="7.08984375" style="90" customWidth="1"/>
    <col min="2824" max="2824" width="1" style="90" customWidth="1"/>
    <col min="2825" max="3072" width="9.08984375" style="90"/>
    <col min="3073" max="3073" width="1" style="90" customWidth="1"/>
    <col min="3074" max="3074" width="4.08984375" style="90" customWidth="1"/>
    <col min="3075" max="3075" width="36.453125" style="90" customWidth="1"/>
    <col min="3076" max="3076" width="12.81640625" style="90" customWidth="1"/>
    <col min="3077" max="3077" width="16.81640625" style="90" customWidth="1"/>
    <col min="3078" max="3078" width="13.08984375" style="90" customWidth="1"/>
    <col min="3079" max="3079" width="7.08984375" style="90" customWidth="1"/>
    <col min="3080" max="3080" width="1" style="90" customWidth="1"/>
    <col min="3081" max="3328" width="9.08984375" style="90"/>
    <col min="3329" max="3329" width="1" style="90" customWidth="1"/>
    <col min="3330" max="3330" width="4.08984375" style="90" customWidth="1"/>
    <col min="3331" max="3331" width="36.453125" style="90" customWidth="1"/>
    <col min="3332" max="3332" width="12.81640625" style="90" customWidth="1"/>
    <col min="3333" max="3333" width="16.81640625" style="90" customWidth="1"/>
    <col min="3334" max="3334" width="13.08984375" style="90" customWidth="1"/>
    <col min="3335" max="3335" width="7.08984375" style="90" customWidth="1"/>
    <col min="3336" max="3336" width="1" style="90" customWidth="1"/>
    <col min="3337" max="3584" width="9.08984375" style="90"/>
    <col min="3585" max="3585" width="1" style="90" customWidth="1"/>
    <col min="3586" max="3586" width="4.08984375" style="90" customWidth="1"/>
    <col min="3587" max="3587" width="36.453125" style="90" customWidth="1"/>
    <col min="3588" max="3588" width="12.81640625" style="90" customWidth="1"/>
    <col min="3589" max="3589" width="16.81640625" style="90" customWidth="1"/>
    <col min="3590" max="3590" width="13.08984375" style="90" customWidth="1"/>
    <col min="3591" max="3591" width="7.08984375" style="90" customWidth="1"/>
    <col min="3592" max="3592" width="1" style="90" customWidth="1"/>
    <col min="3593" max="3840" width="9.08984375" style="90"/>
    <col min="3841" max="3841" width="1" style="90" customWidth="1"/>
    <col min="3842" max="3842" width="4.08984375" style="90" customWidth="1"/>
    <col min="3843" max="3843" width="36.453125" style="90" customWidth="1"/>
    <col min="3844" max="3844" width="12.81640625" style="90" customWidth="1"/>
    <col min="3845" max="3845" width="16.81640625" style="90" customWidth="1"/>
    <col min="3846" max="3846" width="13.08984375" style="90" customWidth="1"/>
    <col min="3847" max="3847" width="7.08984375" style="90" customWidth="1"/>
    <col min="3848" max="3848" width="1" style="90" customWidth="1"/>
    <col min="3849" max="4096" width="9.08984375" style="90"/>
    <col min="4097" max="4097" width="1" style="90" customWidth="1"/>
    <col min="4098" max="4098" width="4.08984375" style="90" customWidth="1"/>
    <col min="4099" max="4099" width="36.453125" style="90" customWidth="1"/>
    <col min="4100" max="4100" width="12.81640625" style="90" customWidth="1"/>
    <col min="4101" max="4101" width="16.81640625" style="90" customWidth="1"/>
    <col min="4102" max="4102" width="13.08984375" style="90" customWidth="1"/>
    <col min="4103" max="4103" width="7.08984375" style="90" customWidth="1"/>
    <col min="4104" max="4104" width="1" style="90" customWidth="1"/>
    <col min="4105" max="4352" width="9.08984375" style="90"/>
    <col min="4353" max="4353" width="1" style="90" customWidth="1"/>
    <col min="4354" max="4354" width="4.08984375" style="90" customWidth="1"/>
    <col min="4355" max="4355" width="36.453125" style="90" customWidth="1"/>
    <col min="4356" max="4356" width="12.81640625" style="90" customWidth="1"/>
    <col min="4357" max="4357" width="16.81640625" style="90" customWidth="1"/>
    <col min="4358" max="4358" width="13.08984375" style="90" customWidth="1"/>
    <col min="4359" max="4359" width="7.08984375" style="90" customWidth="1"/>
    <col min="4360" max="4360" width="1" style="90" customWidth="1"/>
    <col min="4361" max="4608" width="9.08984375" style="90"/>
    <col min="4609" max="4609" width="1" style="90" customWidth="1"/>
    <col min="4610" max="4610" width="4.08984375" style="90" customWidth="1"/>
    <col min="4611" max="4611" width="36.453125" style="90" customWidth="1"/>
    <col min="4612" max="4612" width="12.81640625" style="90" customWidth="1"/>
    <col min="4613" max="4613" width="16.81640625" style="90" customWidth="1"/>
    <col min="4614" max="4614" width="13.08984375" style="90" customWidth="1"/>
    <col min="4615" max="4615" width="7.08984375" style="90" customWidth="1"/>
    <col min="4616" max="4616" width="1" style="90" customWidth="1"/>
    <col min="4617" max="4864" width="9.08984375" style="90"/>
    <col min="4865" max="4865" width="1" style="90" customWidth="1"/>
    <col min="4866" max="4866" width="4.08984375" style="90" customWidth="1"/>
    <col min="4867" max="4867" width="36.453125" style="90" customWidth="1"/>
    <col min="4868" max="4868" width="12.81640625" style="90" customWidth="1"/>
    <col min="4869" max="4869" width="16.81640625" style="90" customWidth="1"/>
    <col min="4870" max="4870" width="13.08984375" style="90" customWidth="1"/>
    <col min="4871" max="4871" width="7.08984375" style="90" customWidth="1"/>
    <col min="4872" max="4872" width="1" style="90" customWidth="1"/>
    <col min="4873" max="5120" width="9.08984375" style="90"/>
    <col min="5121" max="5121" width="1" style="90" customWidth="1"/>
    <col min="5122" max="5122" width="4.08984375" style="90" customWidth="1"/>
    <col min="5123" max="5123" width="36.453125" style="90" customWidth="1"/>
    <col min="5124" max="5124" width="12.81640625" style="90" customWidth="1"/>
    <col min="5125" max="5125" width="16.81640625" style="90" customWidth="1"/>
    <col min="5126" max="5126" width="13.08984375" style="90" customWidth="1"/>
    <col min="5127" max="5127" width="7.08984375" style="90" customWidth="1"/>
    <col min="5128" max="5128" width="1" style="90" customWidth="1"/>
    <col min="5129" max="5376" width="9.08984375" style="90"/>
    <col min="5377" max="5377" width="1" style="90" customWidth="1"/>
    <col min="5378" max="5378" width="4.08984375" style="90" customWidth="1"/>
    <col min="5379" max="5379" width="36.453125" style="90" customWidth="1"/>
    <col min="5380" max="5380" width="12.81640625" style="90" customWidth="1"/>
    <col min="5381" max="5381" width="16.81640625" style="90" customWidth="1"/>
    <col min="5382" max="5382" width="13.08984375" style="90" customWidth="1"/>
    <col min="5383" max="5383" width="7.08984375" style="90" customWidth="1"/>
    <col min="5384" max="5384" width="1" style="90" customWidth="1"/>
    <col min="5385" max="5632" width="9.08984375" style="90"/>
    <col min="5633" max="5633" width="1" style="90" customWidth="1"/>
    <col min="5634" max="5634" width="4.08984375" style="90" customWidth="1"/>
    <col min="5635" max="5635" width="36.453125" style="90" customWidth="1"/>
    <col min="5636" max="5636" width="12.81640625" style="90" customWidth="1"/>
    <col min="5637" max="5637" width="16.81640625" style="90" customWidth="1"/>
    <col min="5638" max="5638" width="13.08984375" style="90" customWidth="1"/>
    <col min="5639" max="5639" width="7.08984375" style="90" customWidth="1"/>
    <col min="5640" max="5640" width="1" style="90" customWidth="1"/>
    <col min="5641" max="5888" width="9.08984375" style="90"/>
    <col min="5889" max="5889" width="1" style="90" customWidth="1"/>
    <col min="5890" max="5890" width="4.08984375" style="90" customWidth="1"/>
    <col min="5891" max="5891" width="36.453125" style="90" customWidth="1"/>
    <col min="5892" max="5892" width="12.81640625" style="90" customWidth="1"/>
    <col min="5893" max="5893" width="16.81640625" style="90" customWidth="1"/>
    <col min="5894" max="5894" width="13.08984375" style="90" customWidth="1"/>
    <col min="5895" max="5895" width="7.08984375" style="90" customWidth="1"/>
    <col min="5896" max="5896" width="1" style="90" customWidth="1"/>
    <col min="5897" max="6144" width="9.08984375" style="90"/>
    <col min="6145" max="6145" width="1" style="90" customWidth="1"/>
    <col min="6146" max="6146" width="4.08984375" style="90" customWidth="1"/>
    <col min="6147" max="6147" width="36.453125" style="90" customWidth="1"/>
    <col min="6148" max="6148" width="12.81640625" style="90" customWidth="1"/>
    <col min="6149" max="6149" width="16.81640625" style="90" customWidth="1"/>
    <col min="6150" max="6150" width="13.08984375" style="90" customWidth="1"/>
    <col min="6151" max="6151" width="7.08984375" style="90" customWidth="1"/>
    <col min="6152" max="6152" width="1" style="90" customWidth="1"/>
    <col min="6153" max="6400" width="9.08984375" style="90"/>
    <col min="6401" max="6401" width="1" style="90" customWidth="1"/>
    <col min="6402" max="6402" width="4.08984375" style="90" customWidth="1"/>
    <col min="6403" max="6403" width="36.453125" style="90" customWidth="1"/>
    <col min="6404" max="6404" width="12.81640625" style="90" customWidth="1"/>
    <col min="6405" max="6405" width="16.81640625" style="90" customWidth="1"/>
    <col min="6406" max="6406" width="13.08984375" style="90" customWidth="1"/>
    <col min="6407" max="6407" width="7.08984375" style="90" customWidth="1"/>
    <col min="6408" max="6408" width="1" style="90" customWidth="1"/>
    <col min="6409" max="6656" width="9.08984375" style="90"/>
    <col min="6657" max="6657" width="1" style="90" customWidth="1"/>
    <col min="6658" max="6658" width="4.08984375" style="90" customWidth="1"/>
    <col min="6659" max="6659" width="36.453125" style="90" customWidth="1"/>
    <col min="6660" max="6660" width="12.81640625" style="90" customWidth="1"/>
    <col min="6661" max="6661" width="16.81640625" style="90" customWidth="1"/>
    <col min="6662" max="6662" width="13.08984375" style="90" customWidth="1"/>
    <col min="6663" max="6663" width="7.08984375" style="90" customWidth="1"/>
    <col min="6664" max="6664" width="1" style="90" customWidth="1"/>
    <col min="6665" max="6912" width="9.08984375" style="90"/>
    <col min="6913" max="6913" width="1" style="90" customWidth="1"/>
    <col min="6914" max="6914" width="4.08984375" style="90" customWidth="1"/>
    <col min="6915" max="6915" width="36.453125" style="90" customWidth="1"/>
    <col min="6916" max="6916" width="12.81640625" style="90" customWidth="1"/>
    <col min="6917" max="6917" width="16.81640625" style="90" customWidth="1"/>
    <col min="6918" max="6918" width="13.08984375" style="90" customWidth="1"/>
    <col min="6919" max="6919" width="7.08984375" style="90" customWidth="1"/>
    <col min="6920" max="6920" width="1" style="90" customWidth="1"/>
    <col min="6921" max="7168" width="9.08984375" style="90"/>
    <col min="7169" max="7169" width="1" style="90" customWidth="1"/>
    <col min="7170" max="7170" width="4.08984375" style="90" customWidth="1"/>
    <col min="7171" max="7171" width="36.453125" style="90" customWidth="1"/>
    <col min="7172" max="7172" width="12.81640625" style="90" customWidth="1"/>
    <col min="7173" max="7173" width="16.81640625" style="90" customWidth="1"/>
    <col min="7174" max="7174" width="13.08984375" style="90" customWidth="1"/>
    <col min="7175" max="7175" width="7.08984375" style="90" customWidth="1"/>
    <col min="7176" max="7176" width="1" style="90" customWidth="1"/>
    <col min="7177" max="7424" width="9.08984375" style="90"/>
    <col min="7425" max="7425" width="1" style="90" customWidth="1"/>
    <col min="7426" max="7426" width="4.08984375" style="90" customWidth="1"/>
    <col min="7427" max="7427" width="36.453125" style="90" customWidth="1"/>
    <col min="7428" max="7428" width="12.81640625" style="90" customWidth="1"/>
    <col min="7429" max="7429" width="16.81640625" style="90" customWidth="1"/>
    <col min="7430" max="7430" width="13.08984375" style="90" customWidth="1"/>
    <col min="7431" max="7431" width="7.08984375" style="90" customWidth="1"/>
    <col min="7432" max="7432" width="1" style="90" customWidth="1"/>
    <col min="7433" max="7680" width="9.08984375" style="90"/>
    <col min="7681" max="7681" width="1" style="90" customWidth="1"/>
    <col min="7682" max="7682" width="4.08984375" style="90" customWidth="1"/>
    <col min="7683" max="7683" width="36.453125" style="90" customWidth="1"/>
    <col min="7684" max="7684" width="12.81640625" style="90" customWidth="1"/>
    <col min="7685" max="7685" width="16.81640625" style="90" customWidth="1"/>
    <col min="7686" max="7686" width="13.08984375" style="90" customWidth="1"/>
    <col min="7687" max="7687" width="7.08984375" style="90" customWidth="1"/>
    <col min="7688" max="7688" width="1" style="90" customWidth="1"/>
    <col min="7689" max="7936" width="9.08984375" style="90"/>
    <col min="7937" max="7937" width="1" style="90" customWidth="1"/>
    <col min="7938" max="7938" width="4.08984375" style="90" customWidth="1"/>
    <col min="7939" max="7939" width="36.453125" style="90" customWidth="1"/>
    <col min="7940" max="7940" width="12.81640625" style="90" customWidth="1"/>
    <col min="7941" max="7941" width="16.81640625" style="90" customWidth="1"/>
    <col min="7942" max="7942" width="13.08984375" style="90" customWidth="1"/>
    <col min="7943" max="7943" width="7.08984375" style="90" customWidth="1"/>
    <col min="7944" max="7944" width="1" style="90" customWidth="1"/>
    <col min="7945" max="8192" width="9.08984375" style="90"/>
    <col min="8193" max="8193" width="1" style="90" customWidth="1"/>
    <col min="8194" max="8194" width="4.08984375" style="90" customWidth="1"/>
    <col min="8195" max="8195" width="36.453125" style="90" customWidth="1"/>
    <col min="8196" max="8196" width="12.81640625" style="90" customWidth="1"/>
    <col min="8197" max="8197" width="16.81640625" style="90" customWidth="1"/>
    <col min="8198" max="8198" width="13.08984375" style="90" customWidth="1"/>
    <col min="8199" max="8199" width="7.08984375" style="90" customWidth="1"/>
    <col min="8200" max="8200" width="1" style="90" customWidth="1"/>
    <col min="8201" max="8448" width="9.08984375" style="90"/>
    <col min="8449" max="8449" width="1" style="90" customWidth="1"/>
    <col min="8450" max="8450" width="4.08984375" style="90" customWidth="1"/>
    <col min="8451" max="8451" width="36.453125" style="90" customWidth="1"/>
    <col min="8452" max="8452" width="12.81640625" style="90" customWidth="1"/>
    <col min="8453" max="8453" width="16.81640625" style="90" customWidth="1"/>
    <col min="8454" max="8454" width="13.08984375" style="90" customWidth="1"/>
    <col min="8455" max="8455" width="7.08984375" style="90" customWidth="1"/>
    <col min="8456" max="8456" width="1" style="90" customWidth="1"/>
    <col min="8457" max="8704" width="9.08984375" style="90"/>
    <col min="8705" max="8705" width="1" style="90" customWidth="1"/>
    <col min="8706" max="8706" width="4.08984375" style="90" customWidth="1"/>
    <col min="8707" max="8707" width="36.453125" style="90" customWidth="1"/>
    <col min="8708" max="8708" width="12.81640625" style="90" customWidth="1"/>
    <col min="8709" max="8709" width="16.81640625" style="90" customWidth="1"/>
    <col min="8710" max="8710" width="13.08984375" style="90" customWidth="1"/>
    <col min="8711" max="8711" width="7.08984375" style="90" customWidth="1"/>
    <col min="8712" max="8712" width="1" style="90" customWidth="1"/>
    <col min="8713" max="8960" width="9.08984375" style="90"/>
    <col min="8961" max="8961" width="1" style="90" customWidth="1"/>
    <col min="8962" max="8962" width="4.08984375" style="90" customWidth="1"/>
    <col min="8963" max="8963" width="36.453125" style="90" customWidth="1"/>
    <col min="8964" max="8964" width="12.81640625" style="90" customWidth="1"/>
    <col min="8965" max="8965" width="16.81640625" style="90" customWidth="1"/>
    <col min="8966" max="8966" width="13.08984375" style="90" customWidth="1"/>
    <col min="8967" max="8967" width="7.08984375" style="90" customWidth="1"/>
    <col min="8968" max="8968" width="1" style="90" customWidth="1"/>
    <col min="8969" max="9216" width="9.08984375" style="90"/>
    <col min="9217" max="9217" width="1" style="90" customWidth="1"/>
    <col min="9218" max="9218" width="4.08984375" style="90" customWidth="1"/>
    <col min="9219" max="9219" width="36.453125" style="90" customWidth="1"/>
    <col min="9220" max="9220" width="12.81640625" style="90" customWidth="1"/>
    <col min="9221" max="9221" width="16.81640625" style="90" customWidth="1"/>
    <col min="9222" max="9222" width="13.08984375" style="90" customWidth="1"/>
    <col min="9223" max="9223" width="7.08984375" style="90" customWidth="1"/>
    <col min="9224" max="9224" width="1" style="90" customWidth="1"/>
    <col min="9225" max="9472" width="9.08984375" style="90"/>
    <col min="9473" max="9473" width="1" style="90" customWidth="1"/>
    <col min="9474" max="9474" width="4.08984375" style="90" customWidth="1"/>
    <col min="9475" max="9475" width="36.453125" style="90" customWidth="1"/>
    <col min="9476" max="9476" width="12.81640625" style="90" customWidth="1"/>
    <col min="9477" max="9477" width="16.81640625" style="90" customWidth="1"/>
    <col min="9478" max="9478" width="13.08984375" style="90" customWidth="1"/>
    <col min="9479" max="9479" width="7.08984375" style="90" customWidth="1"/>
    <col min="9480" max="9480" width="1" style="90" customWidth="1"/>
    <col min="9481" max="9728" width="9.08984375" style="90"/>
    <col min="9729" max="9729" width="1" style="90" customWidth="1"/>
    <col min="9730" max="9730" width="4.08984375" style="90" customWidth="1"/>
    <col min="9731" max="9731" width="36.453125" style="90" customWidth="1"/>
    <col min="9732" max="9732" width="12.81640625" style="90" customWidth="1"/>
    <col min="9733" max="9733" width="16.81640625" style="90" customWidth="1"/>
    <col min="9734" max="9734" width="13.08984375" style="90" customWidth="1"/>
    <col min="9735" max="9735" width="7.08984375" style="90" customWidth="1"/>
    <col min="9736" max="9736" width="1" style="90" customWidth="1"/>
    <col min="9737" max="9984" width="9.08984375" style="90"/>
    <col min="9985" max="9985" width="1" style="90" customWidth="1"/>
    <col min="9986" max="9986" width="4.08984375" style="90" customWidth="1"/>
    <col min="9987" max="9987" width="36.453125" style="90" customWidth="1"/>
    <col min="9988" max="9988" width="12.81640625" style="90" customWidth="1"/>
    <col min="9989" max="9989" width="16.81640625" style="90" customWidth="1"/>
    <col min="9990" max="9990" width="13.08984375" style="90" customWidth="1"/>
    <col min="9991" max="9991" width="7.08984375" style="90" customWidth="1"/>
    <col min="9992" max="9992" width="1" style="90" customWidth="1"/>
    <col min="9993" max="10240" width="9.08984375" style="90"/>
    <col min="10241" max="10241" width="1" style="90" customWidth="1"/>
    <col min="10242" max="10242" width="4.08984375" style="90" customWidth="1"/>
    <col min="10243" max="10243" width="36.453125" style="90" customWidth="1"/>
    <col min="10244" max="10244" width="12.81640625" style="90" customWidth="1"/>
    <col min="10245" max="10245" width="16.81640625" style="90" customWidth="1"/>
    <col min="10246" max="10246" width="13.08984375" style="90" customWidth="1"/>
    <col min="10247" max="10247" width="7.08984375" style="90" customWidth="1"/>
    <col min="10248" max="10248" width="1" style="90" customWidth="1"/>
    <col min="10249" max="10496" width="9.08984375" style="90"/>
    <col min="10497" max="10497" width="1" style="90" customWidth="1"/>
    <col min="10498" max="10498" width="4.08984375" style="90" customWidth="1"/>
    <col min="10499" max="10499" width="36.453125" style="90" customWidth="1"/>
    <col min="10500" max="10500" width="12.81640625" style="90" customWidth="1"/>
    <col min="10501" max="10501" width="16.81640625" style="90" customWidth="1"/>
    <col min="10502" max="10502" width="13.08984375" style="90" customWidth="1"/>
    <col min="10503" max="10503" width="7.08984375" style="90" customWidth="1"/>
    <col min="10504" max="10504" width="1" style="90" customWidth="1"/>
    <col min="10505" max="10752" width="9.08984375" style="90"/>
    <col min="10753" max="10753" width="1" style="90" customWidth="1"/>
    <col min="10754" max="10754" width="4.08984375" style="90" customWidth="1"/>
    <col min="10755" max="10755" width="36.453125" style="90" customWidth="1"/>
    <col min="10756" max="10756" width="12.81640625" style="90" customWidth="1"/>
    <col min="10757" max="10757" width="16.81640625" style="90" customWidth="1"/>
    <col min="10758" max="10758" width="13.08984375" style="90" customWidth="1"/>
    <col min="10759" max="10759" width="7.08984375" style="90" customWidth="1"/>
    <col min="10760" max="10760" width="1" style="90" customWidth="1"/>
    <col min="10761" max="11008" width="9.08984375" style="90"/>
    <col min="11009" max="11009" width="1" style="90" customWidth="1"/>
    <col min="11010" max="11010" width="4.08984375" style="90" customWidth="1"/>
    <col min="11011" max="11011" width="36.453125" style="90" customWidth="1"/>
    <col min="11012" max="11012" width="12.81640625" style="90" customWidth="1"/>
    <col min="11013" max="11013" width="16.81640625" style="90" customWidth="1"/>
    <col min="11014" max="11014" width="13.08984375" style="90" customWidth="1"/>
    <col min="11015" max="11015" width="7.08984375" style="90" customWidth="1"/>
    <col min="11016" max="11016" width="1" style="90" customWidth="1"/>
    <col min="11017" max="11264" width="9.08984375" style="90"/>
    <col min="11265" max="11265" width="1" style="90" customWidth="1"/>
    <col min="11266" max="11266" width="4.08984375" style="90" customWidth="1"/>
    <col min="11267" max="11267" width="36.453125" style="90" customWidth="1"/>
    <col min="11268" max="11268" width="12.81640625" style="90" customWidth="1"/>
    <col min="11269" max="11269" width="16.81640625" style="90" customWidth="1"/>
    <col min="11270" max="11270" width="13.08984375" style="90" customWidth="1"/>
    <col min="11271" max="11271" width="7.08984375" style="90" customWidth="1"/>
    <col min="11272" max="11272" width="1" style="90" customWidth="1"/>
    <col min="11273" max="11520" width="9.08984375" style="90"/>
    <col min="11521" max="11521" width="1" style="90" customWidth="1"/>
    <col min="11522" max="11522" width="4.08984375" style="90" customWidth="1"/>
    <col min="11523" max="11523" width="36.453125" style="90" customWidth="1"/>
    <col min="11524" max="11524" width="12.81640625" style="90" customWidth="1"/>
    <col min="11525" max="11525" width="16.81640625" style="90" customWidth="1"/>
    <col min="11526" max="11526" width="13.08984375" style="90" customWidth="1"/>
    <col min="11527" max="11527" width="7.08984375" style="90" customWidth="1"/>
    <col min="11528" max="11528" width="1" style="90" customWidth="1"/>
    <col min="11529" max="11776" width="9.08984375" style="90"/>
    <col min="11777" max="11777" width="1" style="90" customWidth="1"/>
    <col min="11778" max="11778" width="4.08984375" style="90" customWidth="1"/>
    <col min="11779" max="11779" width="36.453125" style="90" customWidth="1"/>
    <col min="11780" max="11780" width="12.81640625" style="90" customWidth="1"/>
    <col min="11781" max="11781" width="16.81640625" style="90" customWidth="1"/>
    <col min="11782" max="11782" width="13.08984375" style="90" customWidth="1"/>
    <col min="11783" max="11783" width="7.08984375" style="90" customWidth="1"/>
    <col min="11784" max="11784" width="1" style="90" customWidth="1"/>
    <col min="11785" max="12032" width="9.08984375" style="90"/>
    <col min="12033" max="12033" width="1" style="90" customWidth="1"/>
    <col min="12034" max="12034" width="4.08984375" style="90" customWidth="1"/>
    <col min="12035" max="12035" width="36.453125" style="90" customWidth="1"/>
    <col min="12036" max="12036" width="12.81640625" style="90" customWidth="1"/>
    <col min="12037" max="12037" width="16.81640625" style="90" customWidth="1"/>
    <col min="12038" max="12038" width="13.08984375" style="90" customWidth="1"/>
    <col min="12039" max="12039" width="7.08984375" style="90" customWidth="1"/>
    <col min="12040" max="12040" width="1" style="90" customWidth="1"/>
    <col min="12041" max="12288" width="9.08984375" style="90"/>
    <col min="12289" max="12289" width="1" style="90" customWidth="1"/>
    <col min="12290" max="12290" width="4.08984375" style="90" customWidth="1"/>
    <col min="12291" max="12291" width="36.453125" style="90" customWidth="1"/>
    <col min="12292" max="12292" width="12.81640625" style="90" customWidth="1"/>
    <col min="12293" max="12293" width="16.81640625" style="90" customWidth="1"/>
    <col min="12294" max="12294" width="13.08984375" style="90" customWidth="1"/>
    <col min="12295" max="12295" width="7.08984375" style="90" customWidth="1"/>
    <col min="12296" max="12296" width="1" style="90" customWidth="1"/>
    <col min="12297" max="12544" width="9.08984375" style="90"/>
    <col min="12545" max="12545" width="1" style="90" customWidth="1"/>
    <col min="12546" max="12546" width="4.08984375" style="90" customWidth="1"/>
    <col min="12547" max="12547" width="36.453125" style="90" customWidth="1"/>
    <col min="12548" max="12548" width="12.81640625" style="90" customWidth="1"/>
    <col min="12549" max="12549" width="16.81640625" style="90" customWidth="1"/>
    <col min="12550" max="12550" width="13.08984375" style="90" customWidth="1"/>
    <col min="12551" max="12551" width="7.08984375" style="90" customWidth="1"/>
    <col min="12552" max="12552" width="1" style="90" customWidth="1"/>
    <col min="12553" max="12800" width="9.08984375" style="90"/>
    <col min="12801" max="12801" width="1" style="90" customWidth="1"/>
    <col min="12802" max="12802" width="4.08984375" style="90" customWidth="1"/>
    <col min="12803" max="12803" width="36.453125" style="90" customWidth="1"/>
    <col min="12804" max="12804" width="12.81640625" style="90" customWidth="1"/>
    <col min="12805" max="12805" width="16.81640625" style="90" customWidth="1"/>
    <col min="12806" max="12806" width="13.08984375" style="90" customWidth="1"/>
    <col min="12807" max="12807" width="7.08984375" style="90" customWidth="1"/>
    <col min="12808" max="12808" width="1" style="90" customWidth="1"/>
    <col min="12809" max="13056" width="9.08984375" style="90"/>
    <col min="13057" max="13057" width="1" style="90" customWidth="1"/>
    <col min="13058" max="13058" width="4.08984375" style="90" customWidth="1"/>
    <col min="13059" max="13059" width="36.453125" style="90" customWidth="1"/>
    <col min="13060" max="13060" width="12.81640625" style="90" customWidth="1"/>
    <col min="13061" max="13061" width="16.81640625" style="90" customWidth="1"/>
    <col min="13062" max="13062" width="13.08984375" style="90" customWidth="1"/>
    <col min="13063" max="13063" width="7.08984375" style="90" customWidth="1"/>
    <col min="13064" max="13064" width="1" style="90" customWidth="1"/>
    <col min="13065" max="13312" width="9.08984375" style="90"/>
    <col min="13313" max="13313" width="1" style="90" customWidth="1"/>
    <col min="13314" max="13314" width="4.08984375" style="90" customWidth="1"/>
    <col min="13315" max="13315" width="36.453125" style="90" customWidth="1"/>
    <col min="13316" max="13316" width="12.81640625" style="90" customWidth="1"/>
    <col min="13317" max="13317" width="16.81640625" style="90" customWidth="1"/>
    <col min="13318" max="13318" width="13.08984375" style="90" customWidth="1"/>
    <col min="13319" max="13319" width="7.08984375" style="90" customWidth="1"/>
    <col min="13320" max="13320" width="1" style="90" customWidth="1"/>
    <col min="13321" max="13568" width="9.08984375" style="90"/>
    <col min="13569" max="13569" width="1" style="90" customWidth="1"/>
    <col min="13570" max="13570" width="4.08984375" style="90" customWidth="1"/>
    <col min="13571" max="13571" width="36.453125" style="90" customWidth="1"/>
    <col min="13572" max="13572" width="12.81640625" style="90" customWidth="1"/>
    <col min="13573" max="13573" width="16.81640625" style="90" customWidth="1"/>
    <col min="13574" max="13574" width="13.08984375" style="90" customWidth="1"/>
    <col min="13575" max="13575" width="7.08984375" style="90" customWidth="1"/>
    <col min="13576" max="13576" width="1" style="90" customWidth="1"/>
    <col min="13577" max="13824" width="9.08984375" style="90"/>
    <col min="13825" max="13825" width="1" style="90" customWidth="1"/>
    <col min="13826" max="13826" width="4.08984375" style="90" customWidth="1"/>
    <col min="13827" max="13827" width="36.453125" style="90" customWidth="1"/>
    <col min="13828" max="13828" width="12.81640625" style="90" customWidth="1"/>
    <col min="13829" max="13829" width="16.81640625" style="90" customWidth="1"/>
    <col min="13830" max="13830" width="13.08984375" style="90" customWidth="1"/>
    <col min="13831" max="13831" width="7.08984375" style="90" customWidth="1"/>
    <col min="13832" max="13832" width="1" style="90" customWidth="1"/>
    <col min="13833" max="14080" width="9.08984375" style="90"/>
    <col min="14081" max="14081" width="1" style="90" customWidth="1"/>
    <col min="14082" max="14082" width="4.08984375" style="90" customWidth="1"/>
    <col min="14083" max="14083" width="36.453125" style="90" customWidth="1"/>
    <col min="14084" max="14084" width="12.81640625" style="90" customWidth="1"/>
    <col min="14085" max="14085" width="16.81640625" style="90" customWidth="1"/>
    <col min="14086" max="14086" width="13.08984375" style="90" customWidth="1"/>
    <col min="14087" max="14087" width="7.08984375" style="90" customWidth="1"/>
    <col min="14088" max="14088" width="1" style="90" customWidth="1"/>
    <col min="14089" max="14336" width="9.08984375" style="90"/>
    <col min="14337" max="14337" width="1" style="90" customWidth="1"/>
    <col min="14338" max="14338" width="4.08984375" style="90" customWidth="1"/>
    <col min="14339" max="14339" width="36.453125" style="90" customWidth="1"/>
    <col min="14340" max="14340" width="12.81640625" style="90" customWidth="1"/>
    <col min="14341" max="14341" width="16.81640625" style="90" customWidth="1"/>
    <col min="14342" max="14342" width="13.08984375" style="90" customWidth="1"/>
    <col min="14343" max="14343" width="7.08984375" style="90" customWidth="1"/>
    <col min="14344" max="14344" width="1" style="90" customWidth="1"/>
    <col min="14345" max="14592" width="9.08984375" style="90"/>
    <col min="14593" max="14593" width="1" style="90" customWidth="1"/>
    <col min="14594" max="14594" width="4.08984375" style="90" customWidth="1"/>
    <col min="14595" max="14595" width="36.453125" style="90" customWidth="1"/>
    <col min="14596" max="14596" width="12.81640625" style="90" customWidth="1"/>
    <col min="14597" max="14597" width="16.81640625" style="90" customWidth="1"/>
    <col min="14598" max="14598" width="13.08984375" style="90" customWidth="1"/>
    <col min="14599" max="14599" width="7.08984375" style="90" customWidth="1"/>
    <col min="14600" max="14600" width="1" style="90" customWidth="1"/>
    <col min="14601" max="14848" width="9.08984375" style="90"/>
    <col min="14849" max="14849" width="1" style="90" customWidth="1"/>
    <col min="14850" max="14850" width="4.08984375" style="90" customWidth="1"/>
    <col min="14851" max="14851" width="36.453125" style="90" customWidth="1"/>
    <col min="14852" max="14852" width="12.81640625" style="90" customWidth="1"/>
    <col min="14853" max="14853" width="16.81640625" style="90" customWidth="1"/>
    <col min="14854" max="14854" width="13.08984375" style="90" customWidth="1"/>
    <col min="14855" max="14855" width="7.08984375" style="90" customWidth="1"/>
    <col min="14856" max="14856" width="1" style="90" customWidth="1"/>
    <col min="14857" max="15104" width="9.08984375" style="90"/>
    <col min="15105" max="15105" width="1" style="90" customWidth="1"/>
    <col min="15106" max="15106" width="4.08984375" style="90" customWidth="1"/>
    <col min="15107" max="15107" width="36.453125" style="90" customWidth="1"/>
    <col min="15108" max="15108" width="12.81640625" style="90" customWidth="1"/>
    <col min="15109" max="15109" width="16.81640625" style="90" customWidth="1"/>
    <col min="15110" max="15110" width="13.08984375" style="90" customWidth="1"/>
    <col min="15111" max="15111" width="7.08984375" style="90" customWidth="1"/>
    <col min="15112" max="15112" width="1" style="90" customWidth="1"/>
    <col min="15113" max="15360" width="9.08984375" style="90"/>
    <col min="15361" max="15361" width="1" style="90" customWidth="1"/>
    <col min="15362" max="15362" width="4.08984375" style="90" customWidth="1"/>
    <col min="15363" max="15363" width="36.453125" style="90" customWidth="1"/>
    <col min="15364" max="15364" width="12.81640625" style="90" customWidth="1"/>
    <col min="15365" max="15365" width="16.81640625" style="90" customWidth="1"/>
    <col min="15366" max="15366" width="13.08984375" style="90" customWidth="1"/>
    <col min="15367" max="15367" width="7.08984375" style="90" customWidth="1"/>
    <col min="15368" max="15368" width="1" style="90" customWidth="1"/>
    <col min="15369" max="15616" width="9.08984375" style="90"/>
    <col min="15617" max="15617" width="1" style="90" customWidth="1"/>
    <col min="15618" max="15618" width="4.08984375" style="90" customWidth="1"/>
    <col min="15619" max="15619" width="36.453125" style="90" customWidth="1"/>
    <col min="15620" max="15620" width="12.81640625" style="90" customWidth="1"/>
    <col min="15621" max="15621" width="16.81640625" style="90" customWidth="1"/>
    <col min="15622" max="15622" width="13.08984375" style="90" customWidth="1"/>
    <col min="15623" max="15623" width="7.08984375" style="90" customWidth="1"/>
    <col min="15624" max="15624" width="1" style="90" customWidth="1"/>
    <col min="15625" max="15872" width="9.08984375" style="90"/>
    <col min="15873" max="15873" width="1" style="90" customWidth="1"/>
    <col min="15874" max="15874" width="4.08984375" style="90" customWidth="1"/>
    <col min="15875" max="15875" width="36.453125" style="90" customWidth="1"/>
    <col min="15876" max="15876" width="12.81640625" style="90" customWidth="1"/>
    <col min="15877" max="15877" width="16.81640625" style="90" customWidth="1"/>
    <col min="15878" max="15878" width="13.08984375" style="90" customWidth="1"/>
    <col min="15879" max="15879" width="7.08984375" style="90" customWidth="1"/>
    <col min="15880" max="15880" width="1" style="90" customWidth="1"/>
    <col min="15881" max="16128" width="9.08984375" style="90"/>
    <col min="16129" max="16129" width="1" style="90" customWidth="1"/>
    <col min="16130" max="16130" width="4.08984375" style="90" customWidth="1"/>
    <col min="16131" max="16131" width="36.453125" style="90" customWidth="1"/>
    <col min="16132" max="16132" width="12.81640625" style="90" customWidth="1"/>
    <col min="16133" max="16133" width="16.81640625" style="90" customWidth="1"/>
    <col min="16134" max="16134" width="13.08984375" style="90" customWidth="1"/>
    <col min="16135" max="16135" width="7.08984375" style="90" customWidth="1"/>
    <col min="16136" max="16136" width="1" style="90" customWidth="1"/>
    <col min="16137" max="16384" width="9.08984375" style="90"/>
  </cols>
  <sheetData>
    <row r="1" spans="2:7" ht="6" customHeight="1" thickBot="1" x14ac:dyDescent="0.25"/>
    <row r="2" spans="2:7" ht="24" customHeight="1" thickBot="1" x14ac:dyDescent="0.35">
      <c r="B2" s="220" t="s">
        <v>436</v>
      </c>
      <c r="C2" s="220"/>
      <c r="D2" s="221" t="s">
        <v>437</v>
      </c>
      <c r="E2" s="221"/>
      <c r="F2" s="221"/>
      <c r="G2" s="221"/>
    </row>
    <row r="3" spans="2:7" ht="10.9" customHeight="1" x14ac:dyDescent="0.2"/>
    <row r="4" spans="2:7" s="91" customFormat="1" ht="19.5" customHeight="1" x14ac:dyDescent="0.2">
      <c r="B4" s="92"/>
      <c r="C4" s="93" t="s">
        <v>438</v>
      </c>
      <c r="D4" s="93" t="s">
        <v>439</v>
      </c>
      <c r="E4" s="93" t="s">
        <v>440</v>
      </c>
      <c r="F4" s="93" t="s">
        <v>441</v>
      </c>
      <c r="G4" s="93" t="s">
        <v>442</v>
      </c>
    </row>
    <row r="5" spans="2:7" ht="61.15" customHeight="1" x14ac:dyDescent="0.2">
      <c r="B5" s="94">
        <v>1</v>
      </c>
      <c r="C5" s="95" t="s">
        <v>443</v>
      </c>
      <c r="D5" s="95" t="s">
        <v>444</v>
      </c>
      <c r="E5" s="95"/>
      <c r="F5" s="95"/>
      <c r="G5" s="96"/>
    </row>
    <row r="6" spans="2:7" ht="75" customHeight="1" x14ac:dyDescent="0.2">
      <c r="B6" s="94">
        <v>2</v>
      </c>
      <c r="C6" s="95" t="s">
        <v>445</v>
      </c>
      <c r="D6" s="95" t="s">
        <v>446</v>
      </c>
      <c r="E6" s="95" t="s">
        <v>447</v>
      </c>
      <c r="F6" s="95"/>
      <c r="G6" s="96"/>
    </row>
    <row r="7" spans="2:7" ht="52.5" customHeight="1" x14ac:dyDescent="0.2">
      <c r="B7" s="94">
        <v>3</v>
      </c>
      <c r="C7" s="95" t="s">
        <v>448</v>
      </c>
      <c r="D7" s="95" t="s">
        <v>446</v>
      </c>
      <c r="E7" s="95"/>
      <c r="F7" s="95"/>
      <c r="G7" s="96"/>
    </row>
    <row r="8" spans="2:7" ht="100.15" customHeight="1" x14ac:dyDescent="0.2">
      <c r="B8" s="94">
        <v>4</v>
      </c>
      <c r="C8" s="95" t="s">
        <v>449</v>
      </c>
      <c r="D8" s="95" t="s">
        <v>446</v>
      </c>
      <c r="E8" s="95"/>
      <c r="F8" s="95"/>
      <c r="G8" s="96"/>
    </row>
    <row r="9" spans="2:7" ht="66.650000000000006" customHeight="1" x14ac:dyDescent="0.2">
      <c r="B9" s="94">
        <v>5</v>
      </c>
      <c r="C9" s="95" t="s">
        <v>450</v>
      </c>
      <c r="D9" s="95" t="s">
        <v>451</v>
      </c>
      <c r="E9" s="95"/>
      <c r="F9" s="95"/>
      <c r="G9" s="96"/>
    </row>
    <row r="10" spans="2:7" ht="115.15" customHeight="1" x14ac:dyDescent="0.2">
      <c r="B10" s="94">
        <v>6</v>
      </c>
      <c r="C10" s="95" t="s">
        <v>452</v>
      </c>
      <c r="D10" s="95" t="s">
        <v>451</v>
      </c>
      <c r="E10" s="95"/>
      <c r="F10" s="95"/>
      <c r="G10" s="96"/>
    </row>
    <row r="11" spans="2:7" ht="106.15" customHeight="1" x14ac:dyDescent="0.2">
      <c r="B11" s="94">
        <v>7</v>
      </c>
      <c r="C11" s="95" t="s">
        <v>453</v>
      </c>
      <c r="D11" s="95" t="s">
        <v>451</v>
      </c>
      <c r="E11" s="95" t="s">
        <v>454</v>
      </c>
      <c r="F11" s="95"/>
      <c r="G11" s="96"/>
    </row>
    <row r="12" spans="2:7" ht="37.9" customHeight="1" x14ac:dyDescent="0.2">
      <c r="B12" s="94">
        <v>8</v>
      </c>
      <c r="C12" s="95" t="s">
        <v>455</v>
      </c>
      <c r="D12" s="95" t="s">
        <v>451</v>
      </c>
      <c r="E12" s="95" t="s">
        <v>456</v>
      </c>
      <c r="F12" s="95"/>
      <c r="G12" s="96"/>
    </row>
    <row r="13" spans="2:7" ht="27" customHeight="1" x14ac:dyDescent="0.2">
      <c r="C13" s="97" t="s">
        <v>457</v>
      </c>
      <c r="D13" s="98"/>
      <c r="E13" s="98"/>
      <c r="F13" s="98"/>
      <c r="G13" s="98" t="s">
        <v>458</v>
      </c>
    </row>
    <row r="14" spans="2:7" ht="27" customHeight="1" x14ac:dyDescent="0.2">
      <c r="C14" s="222" t="s">
        <v>459</v>
      </c>
      <c r="D14" s="222"/>
      <c r="E14" s="222"/>
      <c r="F14" s="222"/>
      <c r="G14" s="222"/>
    </row>
    <row r="15" spans="2:7" ht="27" customHeight="1" x14ac:dyDescent="0.2">
      <c r="C15" s="97" t="s">
        <v>460</v>
      </c>
      <c r="D15" s="98"/>
      <c r="E15" s="98"/>
      <c r="F15" s="98"/>
      <c r="G15" s="98" t="s">
        <v>458</v>
      </c>
    </row>
    <row r="16" spans="2:7" ht="27" customHeight="1" x14ac:dyDescent="0.2">
      <c r="C16" s="222" t="s">
        <v>461</v>
      </c>
      <c r="D16" s="222"/>
      <c r="E16" s="222"/>
      <c r="F16" s="222"/>
      <c r="G16" s="222"/>
    </row>
    <row r="17" ht="19.5" customHeight="1" x14ac:dyDescent="0.2"/>
    <row r="18" ht="19.5" customHeight="1" x14ac:dyDescent="0.2"/>
    <row r="19" ht="19.5" customHeight="1" x14ac:dyDescent="0.2"/>
    <row r="20" ht="19.5" customHeight="1" x14ac:dyDescent="0.2"/>
    <row r="21" ht="19.5" customHeight="1" x14ac:dyDescent="0.2"/>
    <row r="22" ht="19.5" customHeight="1" x14ac:dyDescent="0.2"/>
    <row r="23" ht="19.5" customHeight="1" x14ac:dyDescent="0.2"/>
    <row r="24" ht="19.5" customHeight="1" x14ac:dyDescent="0.2"/>
    <row r="25" ht="19.5" customHeight="1" x14ac:dyDescent="0.2"/>
    <row r="26" ht="19.5" customHeight="1" x14ac:dyDescent="0.2"/>
    <row r="27" ht="19.5" customHeight="1" x14ac:dyDescent="0.2"/>
    <row r="28" ht="19.5" customHeight="1" x14ac:dyDescent="0.2"/>
    <row r="29" ht="19.5" customHeight="1" x14ac:dyDescent="0.2"/>
    <row r="30" ht="19.5" customHeight="1" x14ac:dyDescent="0.2"/>
    <row r="31" ht="19.5" customHeight="1" x14ac:dyDescent="0.2"/>
    <row r="32" ht="19.5" customHeight="1" x14ac:dyDescent="0.2"/>
    <row r="33" ht="19.5" customHeight="1" x14ac:dyDescent="0.2"/>
    <row r="34" ht="19.5" customHeight="1" x14ac:dyDescent="0.2"/>
    <row r="35" ht="19.5" customHeight="1" x14ac:dyDescent="0.2"/>
    <row r="36" ht="19.5" customHeight="1" x14ac:dyDescent="0.2"/>
    <row r="37" ht="19.5" customHeight="1" x14ac:dyDescent="0.2"/>
    <row r="38" ht="19.5" customHeight="1" x14ac:dyDescent="0.2"/>
  </sheetData>
  <mergeCells count="4">
    <mergeCell ref="B2:C2"/>
    <mergeCell ref="D2:G2"/>
    <mergeCell ref="C14:G14"/>
    <mergeCell ref="C16:G16"/>
  </mergeCells>
  <phoneticPr fontId="2"/>
  <pageMargins left="0.70866141732283472" right="0.23622047244094491" top="0.62992125984251968" bottom="0.43307086614173229" header="0.51181102362204722" footer="0.23622047244094491"/>
  <pageSetup paperSize="9" orientation="portrait" horizontalDpi="4294967293" verticalDpi="0" r:id="rId1"/>
  <headerFooter alignWithMargins="0">
    <oddFooter xml:space="preserve">&amp;R（あすなろ地区 2017年9月）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01271-B6DD-4ECB-B6FC-BCFD5C740153}">
  <dimension ref="B1:G37"/>
  <sheetViews>
    <sheetView topLeftCell="A10" workbookViewId="0">
      <selection activeCell="C12" sqref="C12:G15"/>
    </sheetView>
  </sheetViews>
  <sheetFormatPr defaultRowHeight="13" x14ac:dyDescent="0.2"/>
  <cols>
    <col min="1" max="1" width="1" style="90" customWidth="1"/>
    <col min="2" max="2" width="4.08984375" style="90" customWidth="1"/>
    <col min="3" max="3" width="36.54296875" style="90" customWidth="1"/>
    <col min="4" max="4" width="13.453125" style="90" customWidth="1"/>
    <col min="5" max="5" width="10.08984375" style="90" customWidth="1"/>
    <col min="6" max="6" width="12.36328125" style="90" customWidth="1"/>
    <col min="7" max="7" width="7.08984375" style="90" customWidth="1"/>
    <col min="8" max="8" width="1" style="90" customWidth="1"/>
    <col min="9" max="256" width="9.08984375" style="90"/>
    <col min="257" max="257" width="1" style="90" customWidth="1"/>
    <col min="258" max="258" width="4.08984375" style="90" customWidth="1"/>
    <col min="259" max="259" width="36.54296875" style="90" customWidth="1"/>
    <col min="260" max="260" width="13.453125" style="90" customWidth="1"/>
    <col min="261" max="261" width="10.08984375" style="90" customWidth="1"/>
    <col min="262" max="262" width="12.36328125" style="90" customWidth="1"/>
    <col min="263" max="263" width="7.08984375" style="90" customWidth="1"/>
    <col min="264" max="264" width="1" style="90" customWidth="1"/>
    <col min="265" max="512" width="9.08984375" style="90"/>
    <col min="513" max="513" width="1" style="90" customWidth="1"/>
    <col min="514" max="514" width="4.08984375" style="90" customWidth="1"/>
    <col min="515" max="515" width="36.54296875" style="90" customWidth="1"/>
    <col min="516" max="516" width="13.453125" style="90" customWidth="1"/>
    <col min="517" max="517" width="10.08984375" style="90" customWidth="1"/>
    <col min="518" max="518" width="12.36328125" style="90" customWidth="1"/>
    <col min="519" max="519" width="7.08984375" style="90" customWidth="1"/>
    <col min="520" max="520" width="1" style="90" customWidth="1"/>
    <col min="521" max="768" width="9.08984375" style="90"/>
    <col min="769" max="769" width="1" style="90" customWidth="1"/>
    <col min="770" max="770" width="4.08984375" style="90" customWidth="1"/>
    <col min="771" max="771" width="36.54296875" style="90" customWidth="1"/>
    <col min="772" max="772" width="13.453125" style="90" customWidth="1"/>
    <col min="773" max="773" width="10.08984375" style="90" customWidth="1"/>
    <col min="774" max="774" width="12.36328125" style="90" customWidth="1"/>
    <col min="775" max="775" width="7.08984375" style="90" customWidth="1"/>
    <col min="776" max="776" width="1" style="90" customWidth="1"/>
    <col min="777" max="1024" width="9.08984375" style="90"/>
    <col min="1025" max="1025" width="1" style="90" customWidth="1"/>
    <col min="1026" max="1026" width="4.08984375" style="90" customWidth="1"/>
    <col min="1027" max="1027" width="36.54296875" style="90" customWidth="1"/>
    <col min="1028" max="1028" width="13.453125" style="90" customWidth="1"/>
    <col min="1029" max="1029" width="10.08984375" style="90" customWidth="1"/>
    <col min="1030" max="1030" width="12.36328125" style="90" customWidth="1"/>
    <col min="1031" max="1031" width="7.08984375" style="90" customWidth="1"/>
    <col min="1032" max="1032" width="1" style="90" customWidth="1"/>
    <col min="1033" max="1280" width="9.08984375" style="90"/>
    <col min="1281" max="1281" width="1" style="90" customWidth="1"/>
    <col min="1282" max="1282" width="4.08984375" style="90" customWidth="1"/>
    <col min="1283" max="1283" width="36.54296875" style="90" customWidth="1"/>
    <col min="1284" max="1284" width="13.453125" style="90" customWidth="1"/>
    <col min="1285" max="1285" width="10.08984375" style="90" customWidth="1"/>
    <col min="1286" max="1286" width="12.36328125" style="90" customWidth="1"/>
    <col min="1287" max="1287" width="7.08984375" style="90" customWidth="1"/>
    <col min="1288" max="1288" width="1" style="90" customWidth="1"/>
    <col min="1289" max="1536" width="9.08984375" style="90"/>
    <col min="1537" max="1537" width="1" style="90" customWidth="1"/>
    <col min="1538" max="1538" width="4.08984375" style="90" customWidth="1"/>
    <col min="1539" max="1539" width="36.54296875" style="90" customWidth="1"/>
    <col min="1540" max="1540" width="13.453125" style="90" customWidth="1"/>
    <col min="1541" max="1541" width="10.08984375" style="90" customWidth="1"/>
    <col min="1542" max="1542" width="12.36328125" style="90" customWidth="1"/>
    <col min="1543" max="1543" width="7.08984375" style="90" customWidth="1"/>
    <col min="1544" max="1544" width="1" style="90" customWidth="1"/>
    <col min="1545" max="1792" width="9.08984375" style="90"/>
    <col min="1793" max="1793" width="1" style="90" customWidth="1"/>
    <col min="1794" max="1794" width="4.08984375" style="90" customWidth="1"/>
    <col min="1795" max="1795" width="36.54296875" style="90" customWidth="1"/>
    <col min="1796" max="1796" width="13.453125" style="90" customWidth="1"/>
    <col min="1797" max="1797" width="10.08984375" style="90" customWidth="1"/>
    <col min="1798" max="1798" width="12.36328125" style="90" customWidth="1"/>
    <col min="1799" max="1799" width="7.08984375" style="90" customWidth="1"/>
    <col min="1800" max="1800" width="1" style="90" customWidth="1"/>
    <col min="1801" max="2048" width="9.08984375" style="90"/>
    <col min="2049" max="2049" width="1" style="90" customWidth="1"/>
    <col min="2050" max="2050" width="4.08984375" style="90" customWidth="1"/>
    <col min="2051" max="2051" width="36.54296875" style="90" customWidth="1"/>
    <col min="2052" max="2052" width="13.453125" style="90" customWidth="1"/>
    <col min="2053" max="2053" width="10.08984375" style="90" customWidth="1"/>
    <col min="2054" max="2054" width="12.36328125" style="90" customWidth="1"/>
    <col min="2055" max="2055" width="7.08984375" style="90" customWidth="1"/>
    <col min="2056" max="2056" width="1" style="90" customWidth="1"/>
    <col min="2057" max="2304" width="9.08984375" style="90"/>
    <col min="2305" max="2305" width="1" style="90" customWidth="1"/>
    <col min="2306" max="2306" width="4.08984375" style="90" customWidth="1"/>
    <col min="2307" max="2307" width="36.54296875" style="90" customWidth="1"/>
    <col min="2308" max="2308" width="13.453125" style="90" customWidth="1"/>
    <col min="2309" max="2309" width="10.08984375" style="90" customWidth="1"/>
    <col min="2310" max="2310" width="12.36328125" style="90" customWidth="1"/>
    <col min="2311" max="2311" width="7.08984375" style="90" customWidth="1"/>
    <col min="2312" max="2312" width="1" style="90" customWidth="1"/>
    <col min="2313" max="2560" width="9.08984375" style="90"/>
    <col min="2561" max="2561" width="1" style="90" customWidth="1"/>
    <col min="2562" max="2562" width="4.08984375" style="90" customWidth="1"/>
    <col min="2563" max="2563" width="36.54296875" style="90" customWidth="1"/>
    <col min="2564" max="2564" width="13.453125" style="90" customWidth="1"/>
    <col min="2565" max="2565" width="10.08984375" style="90" customWidth="1"/>
    <col min="2566" max="2566" width="12.36328125" style="90" customWidth="1"/>
    <col min="2567" max="2567" width="7.08984375" style="90" customWidth="1"/>
    <col min="2568" max="2568" width="1" style="90" customWidth="1"/>
    <col min="2569" max="2816" width="9.08984375" style="90"/>
    <col min="2817" max="2817" width="1" style="90" customWidth="1"/>
    <col min="2818" max="2818" width="4.08984375" style="90" customWidth="1"/>
    <col min="2819" max="2819" width="36.54296875" style="90" customWidth="1"/>
    <col min="2820" max="2820" width="13.453125" style="90" customWidth="1"/>
    <col min="2821" max="2821" width="10.08984375" style="90" customWidth="1"/>
    <col min="2822" max="2822" width="12.36328125" style="90" customWidth="1"/>
    <col min="2823" max="2823" width="7.08984375" style="90" customWidth="1"/>
    <col min="2824" max="2824" width="1" style="90" customWidth="1"/>
    <col min="2825" max="3072" width="9.08984375" style="90"/>
    <col min="3073" max="3073" width="1" style="90" customWidth="1"/>
    <col min="3074" max="3074" width="4.08984375" style="90" customWidth="1"/>
    <col min="3075" max="3075" width="36.54296875" style="90" customWidth="1"/>
    <col min="3076" max="3076" width="13.453125" style="90" customWidth="1"/>
    <col min="3077" max="3077" width="10.08984375" style="90" customWidth="1"/>
    <col min="3078" max="3078" width="12.36328125" style="90" customWidth="1"/>
    <col min="3079" max="3079" width="7.08984375" style="90" customWidth="1"/>
    <col min="3080" max="3080" width="1" style="90" customWidth="1"/>
    <col min="3081" max="3328" width="9.08984375" style="90"/>
    <col min="3329" max="3329" width="1" style="90" customWidth="1"/>
    <col min="3330" max="3330" width="4.08984375" style="90" customWidth="1"/>
    <col min="3331" max="3331" width="36.54296875" style="90" customWidth="1"/>
    <col min="3332" max="3332" width="13.453125" style="90" customWidth="1"/>
    <col min="3333" max="3333" width="10.08984375" style="90" customWidth="1"/>
    <col min="3334" max="3334" width="12.36328125" style="90" customWidth="1"/>
    <col min="3335" max="3335" width="7.08984375" style="90" customWidth="1"/>
    <col min="3336" max="3336" width="1" style="90" customWidth="1"/>
    <col min="3337" max="3584" width="9.08984375" style="90"/>
    <col min="3585" max="3585" width="1" style="90" customWidth="1"/>
    <col min="3586" max="3586" width="4.08984375" style="90" customWidth="1"/>
    <col min="3587" max="3587" width="36.54296875" style="90" customWidth="1"/>
    <col min="3588" max="3588" width="13.453125" style="90" customWidth="1"/>
    <col min="3589" max="3589" width="10.08984375" style="90" customWidth="1"/>
    <col min="3590" max="3590" width="12.36328125" style="90" customWidth="1"/>
    <col min="3591" max="3591" width="7.08984375" style="90" customWidth="1"/>
    <col min="3592" max="3592" width="1" style="90" customWidth="1"/>
    <col min="3593" max="3840" width="9.08984375" style="90"/>
    <col min="3841" max="3841" width="1" style="90" customWidth="1"/>
    <col min="3842" max="3842" width="4.08984375" style="90" customWidth="1"/>
    <col min="3843" max="3843" width="36.54296875" style="90" customWidth="1"/>
    <col min="3844" max="3844" width="13.453125" style="90" customWidth="1"/>
    <col min="3845" max="3845" width="10.08984375" style="90" customWidth="1"/>
    <col min="3846" max="3846" width="12.36328125" style="90" customWidth="1"/>
    <col min="3847" max="3847" width="7.08984375" style="90" customWidth="1"/>
    <col min="3848" max="3848" width="1" style="90" customWidth="1"/>
    <col min="3849" max="4096" width="9.08984375" style="90"/>
    <col min="4097" max="4097" width="1" style="90" customWidth="1"/>
    <col min="4098" max="4098" width="4.08984375" style="90" customWidth="1"/>
    <col min="4099" max="4099" width="36.54296875" style="90" customWidth="1"/>
    <col min="4100" max="4100" width="13.453125" style="90" customWidth="1"/>
    <col min="4101" max="4101" width="10.08984375" style="90" customWidth="1"/>
    <col min="4102" max="4102" width="12.36328125" style="90" customWidth="1"/>
    <col min="4103" max="4103" width="7.08984375" style="90" customWidth="1"/>
    <col min="4104" max="4104" width="1" style="90" customWidth="1"/>
    <col min="4105" max="4352" width="9.08984375" style="90"/>
    <col min="4353" max="4353" width="1" style="90" customWidth="1"/>
    <col min="4354" max="4354" width="4.08984375" style="90" customWidth="1"/>
    <col min="4355" max="4355" width="36.54296875" style="90" customWidth="1"/>
    <col min="4356" max="4356" width="13.453125" style="90" customWidth="1"/>
    <col min="4357" max="4357" width="10.08984375" style="90" customWidth="1"/>
    <col min="4358" max="4358" width="12.36328125" style="90" customWidth="1"/>
    <col min="4359" max="4359" width="7.08984375" style="90" customWidth="1"/>
    <col min="4360" max="4360" width="1" style="90" customWidth="1"/>
    <col min="4361" max="4608" width="9.08984375" style="90"/>
    <col min="4609" max="4609" width="1" style="90" customWidth="1"/>
    <col min="4610" max="4610" width="4.08984375" style="90" customWidth="1"/>
    <col min="4611" max="4611" width="36.54296875" style="90" customWidth="1"/>
    <col min="4612" max="4612" width="13.453125" style="90" customWidth="1"/>
    <col min="4613" max="4613" width="10.08984375" style="90" customWidth="1"/>
    <col min="4614" max="4614" width="12.36328125" style="90" customWidth="1"/>
    <col min="4615" max="4615" width="7.08984375" style="90" customWidth="1"/>
    <col min="4616" max="4616" width="1" style="90" customWidth="1"/>
    <col min="4617" max="4864" width="9.08984375" style="90"/>
    <col min="4865" max="4865" width="1" style="90" customWidth="1"/>
    <col min="4866" max="4866" width="4.08984375" style="90" customWidth="1"/>
    <col min="4867" max="4867" width="36.54296875" style="90" customWidth="1"/>
    <col min="4868" max="4868" width="13.453125" style="90" customWidth="1"/>
    <col min="4869" max="4869" width="10.08984375" style="90" customWidth="1"/>
    <col min="4870" max="4870" width="12.36328125" style="90" customWidth="1"/>
    <col min="4871" max="4871" width="7.08984375" style="90" customWidth="1"/>
    <col min="4872" max="4872" width="1" style="90" customWidth="1"/>
    <col min="4873" max="5120" width="9.08984375" style="90"/>
    <col min="5121" max="5121" width="1" style="90" customWidth="1"/>
    <col min="5122" max="5122" width="4.08984375" style="90" customWidth="1"/>
    <col min="5123" max="5123" width="36.54296875" style="90" customWidth="1"/>
    <col min="5124" max="5124" width="13.453125" style="90" customWidth="1"/>
    <col min="5125" max="5125" width="10.08984375" style="90" customWidth="1"/>
    <col min="5126" max="5126" width="12.36328125" style="90" customWidth="1"/>
    <col min="5127" max="5127" width="7.08984375" style="90" customWidth="1"/>
    <col min="5128" max="5128" width="1" style="90" customWidth="1"/>
    <col min="5129" max="5376" width="9.08984375" style="90"/>
    <col min="5377" max="5377" width="1" style="90" customWidth="1"/>
    <col min="5378" max="5378" width="4.08984375" style="90" customWidth="1"/>
    <col min="5379" max="5379" width="36.54296875" style="90" customWidth="1"/>
    <col min="5380" max="5380" width="13.453125" style="90" customWidth="1"/>
    <col min="5381" max="5381" width="10.08984375" style="90" customWidth="1"/>
    <col min="5382" max="5382" width="12.36328125" style="90" customWidth="1"/>
    <col min="5383" max="5383" width="7.08984375" style="90" customWidth="1"/>
    <col min="5384" max="5384" width="1" style="90" customWidth="1"/>
    <col min="5385" max="5632" width="9.08984375" style="90"/>
    <col min="5633" max="5633" width="1" style="90" customWidth="1"/>
    <col min="5634" max="5634" width="4.08984375" style="90" customWidth="1"/>
    <col min="5635" max="5635" width="36.54296875" style="90" customWidth="1"/>
    <col min="5636" max="5636" width="13.453125" style="90" customWidth="1"/>
    <col min="5637" max="5637" width="10.08984375" style="90" customWidth="1"/>
    <col min="5638" max="5638" width="12.36328125" style="90" customWidth="1"/>
    <col min="5639" max="5639" width="7.08984375" style="90" customWidth="1"/>
    <col min="5640" max="5640" width="1" style="90" customWidth="1"/>
    <col min="5641" max="5888" width="9.08984375" style="90"/>
    <col min="5889" max="5889" width="1" style="90" customWidth="1"/>
    <col min="5890" max="5890" width="4.08984375" style="90" customWidth="1"/>
    <col min="5891" max="5891" width="36.54296875" style="90" customWidth="1"/>
    <col min="5892" max="5892" width="13.453125" style="90" customWidth="1"/>
    <col min="5893" max="5893" width="10.08984375" style="90" customWidth="1"/>
    <col min="5894" max="5894" width="12.36328125" style="90" customWidth="1"/>
    <col min="5895" max="5895" width="7.08984375" style="90" customWidth="1"/>
    <col min="5896" max="5896" width="1" style="90" customWidth="1"/>
    <col min="5897" max="6144" width="9.08984375" style="90"/>
    <col min="6145" max="6145" width="1" style="90" customWidth="1"/>
    <col min="6146" max="6146" width="4.08984375" style="90" customWidth="1"/>
    <col min="6147" max="6147" width="36.54296875" style="90" customWidth="1"/>
    <col min="6148" max="6148" width="13.453125" style="90" customWidth="1"/>
    <col min="6149" max="6149" width="10.08984375" style="90" customWidth="1"/>
    <col min="6150" max="6150" width="12.36328125" style="90" customWidth="1"/>
    <col min="6151" max="6151" width="7.08984375" style="90" customWidth="1"/>
    <col min="6152" max="6152" width="1" style="90" customWidth="1"/>
    <col min="6153" max="6400" width="9.08984375" style="90"/>
    <col min="6401" max="6401" width="1" style="90" customWidth="1"/>
    <col min="6402" max="6402" width="4.08984375" style="90" customWidth="1"/>
    <col min="6403" max="6403" width="36.54296875" style="90" customWidth="1"/>
    <col min="6404" max="6404" width="13.453125" style="90" customWidth="1"/>
    <col min="6405" max="6405" width="10.08984375" style="90" customWidth="1"/>
    <col min="6406" max="6406" width="12.36328125" style="90" customWidth="1"/>
    <col min="6407" max="6407" width="7.08984375" style="90" customWidth="1"/>
    <col min="6408" max="6408" width="1" style="90" customWidth="1"/>
    <col min="6409" max="6656" width="9.08984375" style="90"/>
    <col min="6657" max="6657" width="1" style="90" customWidth="1"/>
    <col min="6658" max="6658" width="4.08984375" style="90" customWidth="1"/>
    <col min="6659" max="6659" width="36.54296875" style="90" customWidth="1"/>
    <col min="6660" max="6660" width="13.453125" style="90" customWidth="1"/>
    <col min="6661" max="6661" width="10.08984375" style="90" customWidth="1"/>
    <col min="6662" max="6662" width="12.36328125" style="90" customWidth="1"/>
    <col min="6663" max="6663" width="7.08984375" style="90" customWidth="1"/>
    <col min="6664" max="6664" width="1" style="90" customWidth="1"/>
    <col min="6665" max="6912" width="9.08984375" style="90"/>
    <col min="6913" max="6913" width="1" style="90" customWidth="1"/>
    <col min="6914" max="6914" width="4.08984375" style="90" customWidth="1"/>
    <col min="6915" max="6915" width="36.54296875" style="90" customWidth="1"/>
    <col min="6916" max="6916" width="13.453125" style="90" customWidth="1"/>
    <col min="6917" max="6917" width="10.08984375" style="90" customWidth="1"/>
    <col min="6918" max="6918" width="12.36328125" style="90" customWidth="1"/>
    <col min="6919" max="6919" width="7.08984375" style="90" customWidth="1"/>
    <col min="6920" max="6920" width="1" style="90" customWidth="1"/>
    <col min="6921" max="7168" width="9.08984375" style="90"/>
    <col min="7169" max="7169" width="1" style="90" customWidth="1"/>
    <col min="7170" max="7170" width="4.08984375" style="90" customWidth="1"/>
    <col min="7171" max="7171" width="36.54296875" style="90" customWidth="1"/>
    <col min="7172" max="7172" width="13.453125" style="90" customWidth="1"/>
    <col min="7173" max="7173" width="10.08984375" style="90" customWidth="1"/>
    <col min="7174" max="7174" width="12.36328125" style="90" customWidth="1"/>
    <col min="7175" max="7175" width="7.08984375" style="90" customWidth="1"/>
    <col min="7176" max="7176" width="1" style="90" customWidth="1"/>
    <col min="7177" max="7424" width="9.08984375" style="90"/>
    <col min="7425" max="7425" width="1" style="90" customWidth="1"/>
    <col min="7426" max="7426" width="4.08984375" style="90" customWidth="1"/>
    <col min="7427" max="7427" width="36.54296875" style="90" customWidth="1"/>
    <col min="7428" max="7428" width="13.453125" style="90" customWidth="1"/>
    <col min="7429" max="7429" width="10.08984375" style="90" customWidth="1"/>
    <col min="7430" max="7430" width="12.36328125" style="90" customWidth="1"/>
    <col min="7431" max="7431" width="7.08984375" style="90" customWidth="1"/>
    <col min="7432" max="7432" width="1" style="90" customWidth="1"/>
    <col min="7433" max="7680" width="9.08984375" style="90"/>
    <col min="7681" max="7681" width="1" style="90" customWidth="1"/>
    <col min="7682" max="7682" width="4.08984375" style="90" customWidth="1"/>
    <col min="7683" max="7683" width="36.54296875" style="90" customWidth="1"/>
    <col min="7684" max="7684" width="13.453125" style="90" customWidth="1"/>
    <col min="7685" max="7685" width="10.08984375" style="90" customWidth="1"/>
    <col min="7686" max="7686" width="12.36328125" style="90" customWidth="1"/>
    <col min="7687" max="7687" width="7.08984375" style="90" customWidth="1"/>
    <col min="7688" max="7688" width="1" style="90" customWidth="1"/>
    <col min="7689" max="7936" width="9.08984375" style="90"/>
    <col min="7937" max="7937" width="1" style="90" customWidth="1"/>
    <col min="7938" max="7938" width="4.08984375" style="90" customWidth="1"/>
    <col min="7939" max="7939" width="36.54296875" style="90" customWidth="1"/>
    <col min="7940" max="7940" width="13.453125" style="90" customWidth="1"/>
    <col min="7941" max="7941" width="10.08984375" style="90" customWidth="1"/>
    <col min="7942" max="7942" width="12.36328125" style="90" customWidth="1"/>
    <col min="7943" max="7943" width="7.08984375" style="90" customWidth="1"/>
    <col min="7944" max="7944" width="1" style="90" customWidth="1"/>
    <col min="7945" max="8192" width="9.08984375" style="90"/>
    <col min="8193" max="8193" width="1" style="90" customWidth="1"/>
    <col min="8194" max="8194" width="4.08984375" style="90" customWidth="1"/>
    <col min="8195" max="8195" width="36.54296875" style="90" customWidth="1"/>
    <col min="8196" max="8196" width="13.453125" style="90" customWidth="1"/>
    <col min="8197" max="8197" width="10.08984375" style="90" customWidth="1"/>
    <col min="8198" max="8198" width="12.36328125" style="90" customWidth="1"/>
    <col min="8199" max="8199" width="7.08984375" style="90" customWidth="1"/>
    <col min="8200" max="8200" width="1" style="90" customWidth="1"/>
    <col min="8201" max="8448" width="9.08984375" style="90"/>
    <col min="8449" max="8449" width="1" style="90" customWidth="1"/>
    <col min="8450" max="8450" width="4.08984375" style="90" customWidth="1"/>
    <col min="8451" max="8451" width="36.54296875" style="90" customWidth="1"/>
    <col min="8452" max="8452" width="13.453125" style="90" customWidth="1"/>
    <col min="8453" max="8453" width="10.08984375" style="90" customWidth="1"/>
    <col min="8454" max="8454" width="12.36328125" style="90" customWidth="1"/>
    <col min="8455" max="8455" width="7.08984375" style="90" customWidth="1"/>
    <col min="8456" max="8456" width="1" style="90" customWidth="1"/>
    <col min="8457" max="8704" width="9.08984375" style="90"/>
    <col min="8705" max="8705" width="1" style="90" customWidth="1"/>
    <col min="8706" max="8706" width="4.08984375" style="90" customWidth="1"/>
    <col min="8707" max="8707" width="36.54296875" style="90" customWidth="1"/>
    <col min="8708" max="8708" width="13.453125" style="90" customWidth="1"/>
    <col min="8709" max="8709" width="10.08984375" style="90" customWidth="1"/>
    <col min="8710" max="8710" width="12.36328125" style="90" customWidth="1"/>
    <col min="8711" max="8711" width="7.08984375" style="90" customWidth="1"/>
    <col min="8712" max="8712" width="1" style="90" customWidth="1"/>
    <col min="8713" max="8960" width="9.08984375" style="90"/>
    <col min="8961" max="8961" width="1" style="90" customWidth="1"/>
    <col min="8962" max="8962" width="4.08984375" style="90" customWidth="1"/>
    <col min="8963" max="8963" width="36.54296875" style="90" customWidth="1"/>
    <col min="8964" max="8964" width="13.453125" style="90" customWidth="1"/>
    <col min="8965" max="8965" width="10.08984375" style="90" customWidth="1"/>
    <col min="8966" max="8966" width="12.36328125" style="90" customWidth="1"/>
    <col min="8967" max="8967" width="7.08984375" style="90" customWidth="1"/>
    <col min="8968" max="8968" width="1" style="90" customWidth="1"/>
    <col min="8969" max="9216" width="9.08984375" style="90"/>
    <col min="9217" max="9217" width="1" style="90" customWidth="1"/>
    <col min="9218" max="9218" width="4.08984375" style="90" customWidth="1"/>
    <col min="9219" max="9219" width="36.54296875" style="90" customWidth="1"/>
    <col min="9220" max="9220" width="13.453125" style="90" customWidth="1"/>
    <col min="9221" max="9221" width="10.08984375" style="90" customWidth="1"/>
    <col min="9222" max="9222" width="12.36328125" style="90" customWidth="1"/>
    <col min="9223" max="9223" width="7.08984375" style="90" customWidth="1"/>
    <col min="9224" max="9224" width="1" style="90" customWidth="1"/>
    <col min="9225" max="9472" width="9.08984375" style="90"/>
    <col min="9473" max="9473" width="1" style="90" customWidth="1"/>
    <col min="9474" max="9474" width="4.08984375" style="90" customWidth="1"/>
    <col min="9475" max="9475" width="36.54296875" style="90" customWidth="1"/>
    <col min="9476" max="9476" width="13.453125" style="90" customWidth="1"/>
    <col min="9477" max="9477" width="10.08984375" style="90" customWidth="1"/>
    <col min="9478" max="9478" width="12.36328125" style="90" customWidth="1"/>
    <col min="9479" max="9479" width="7.08984375" style="90" customWidth="1"/>
    <col min="9480" max="9480" width="1" style="90" customWidth="1"/>
    <col min="9481" max="9728" width="9.08984375" style="90"/>
    <col min="9729" max="9729" width="1" style="90" customWidth="1"/>
    <col min="9730" max="9730" width="4.08984375" style="90" customWidth="1"/>
    <col min="9731" max="9731" width="36.54296875" style="90" customWidth="1"/>
    <col min="9732" max="9732" width="13.453125" style="90" customWidth="1"/>
    <col min="9733" max="9733" width="10.08984375" style="90" customWidth="1"/>
    <col min="9734" max="9734" width="12.36328125" style="90" customWidth="1"/>
    <col min="9735" max="9735" width="7.08984375" style="90" customWidth="1"/>
    <col min="9736" max="9736" width="1" style="90" customWidth="1"/>
    <col min="9737" max="9984" width="9.08984375" style="90"/>
    <col min="9985" max="9985" width="1" style="90" customWidth="1"/>
    <col min="9986" max="9986" width="4.08984375" style="90" customWidth="1"/>
    <col min="9987" max="9987" width="36.54296875" style="90" customWidth="1"/>
    <col min="9988" max="9988" width="13.453125" style="90" customWidth="1"/>
    <col min="9989" max="9989" width="10.08984375" style="90" customWidth="1"/>
    <col min="9990" max="9990" width="12.36328125" style="90" customWidth="1"/>
    <col min="9991" max="9991" width="7.08984375" style="90" customWidth="1"/>
    <col min="9992" max="9992" width="1" style="90" customWidth="1"/>
    <col min="9993" max="10240" width="9.08984375" style="90"/>
    <col min="10241" max="10241" width="1" style="90" customWidth="1"/>
    <col min="10242" max="10242" width="4.08984375" style="90" customWidth="1"/>
    <col min="10243" max="10243" width="36.54296875" style="90" customWidth="1"/>
    <col min="10244" max="10244" width="13.453125" style="90" customWidth="1"/>
    <col min="10245" max="10245" width="10.08984375" style="90" customWidth="1"/>
    <col min="10246" max="10246" width="12.36328125" style="90" customWidth="1"/>
    <col min="10247" max="10247" width="7.08984375" style="90" customWidth="1"/>
    <col min="10248" max="10248" width="1" style="90" customWidth="1"/>
    <col min="10249" max="10496" width="9.08984375" style="90"/>
    <col min="10497" max="10497" width="1" style="90" customWidth="1"/>
    <col min="10498" max="10498" width="4.08984375" style="90" customWidth="1"/>
    <col min="10499" max="10499" width="36.54296875" style="90" customWidth="1"/>
    <col min="10500" max="10500" width="13.453125" style="90" customWidth="1"/>
    <col min="10501" max="10501" width="10.08984375" style="90" customWidth="1"/>
    <col min="10502" max="10502" width="12.36328125" style="90" customWidth="1"/>
    <col min="10503" max="10503" width="7.08984375" style="90" customWidth="1"/>
    <col min="10504" max="10504" width="1" style="90" customWidth="1"/>
    <col min="10505" max="10752" width="9.08984375" style="90"/>
    <col min="10753" max="10753" width="1" style="90" customWidth="1"/>
    <col min="10754" max="10754" width="4.08984375" style="90" customWidth="1"/>
    <col min="10755" max="10755" width="36.54296875" style="90" customWidth="1"/>
    <col min="10756" max="10756" width="13.453125" style="90" customWidth="1"/>
    <col min="10757" max="10757" width="10.08984375" style="90" customWidth="1"/>
    <col min="10758" max="10758" width="12.36328125" style="90" customWidth="1"/>
    <col min="10759" max="10759" width="7.08984375" style="90" customWidth="1"/>
    <col min="10760" max="10760" width="1" style="90" customWidth="1"/>
    <col min="10761" max="11008" width="9.08984375" style="90"/>
    <col min="11009" max="11009" width="1" style="90" customWidth="1"/>
    <col min="11010" max="11010" width="4.08984375" style="90" customWidth="1"/>
    <col min="11011" max="11011" width="36.54296875" style="90" customWidth="1"/>
    <col min="11012" max="11012" width="13.453125" style="90" customWidth="1"/>
    <col min="11013" max="11013" width="10.08984375" style="90" customWidth="1"/>
    <col min="11014" max="11014" width="12.36328125" style="90" customWidth="1"/>
    <col min="11015" max="11015" width="7.08984375" style="90" customWidth="1"/>
    <col min="11016" max="11016" width="1" style="90" customWidth="1"/>
    <col min="11017" max="11264" width="9.08984375" style="90"/>
    <col min="11265" max="11265" width="1" style="90" customWidth="1"/>
    <col min="11266" max="11266" width="4.08984375" style="90" customWidth="1"/>
    <col min="11267" max="11267" width="36.54296875" style="90" customWidth="1"/>
    <col min="11268" max="11268" width="13.453125" style="90" customWidth="1"/>
    <col min="11269" max="11269" width="10.08984375" style="90" customWidth="1"/>
    <col min="11270" max="11270" width="12.36328125" style="90" customWidth="1"/>
    <col min="11271" max="11271" width="7.08984375" style="90" customWidth="1"/>
    <col min="11272" max="11272" width="1" style="90" customWidth="1"/>
    <col min="11273" max="11520" width="9.08984375" style="90"/>
    <col min="11521" max="11521" width="1" style="90" customWidth="1"/>
    <col min="11522" max="11522" width="4.08984375" style="90" customWidth="1"/>
    <col min="11523" max="11523" width="36.54296875" style="90" customWidth="1"/>
    <col min="11524" max="11524" width="13.453125" style="90" customWidth="1"/>
    <col min="11525" max="11525" width="10.08984375" style="90" customWidth="1"/>
    <col min="11526" max="11526" width="12.36328125" style="90" customWidth="1"/>
    <col min="11527" max="11527" width="7.08984375" style="90" customWidth="1"/>
    <col min="11528" max="11528" width="1" style="90" customWidth="1"/>
    <col min="11529" max="11776" width="9.08984375" style="90"/>
    <col min="11777" max="11777" width="1" style="90" customWidth="1"/>
    <col min="11778" max="11778" width="4.08984375" style="90" customWidth="1"/>
    <col min="11779" max="11779" width="36.54296875" style="90" customWidth="1"/>
    <col min="11780" max="11780" width="13.453125" style="90" customWidth="1"/>
    <col min="11781" max="11781" width="10.08984375" style="90" customWidth="1"/>
    <col min="11782" max="11782" width="12.36328125" style="90" customWidth="1"/>
    <col min="11783" max="11783" width="7.08984375" style="90" customWidth="1"/>
    <col min="11784" max="11784" width="1" style="90" customWidth="1"/>
    <col min="11785" max="12032" width="9.08984375" style="90"/>
    <col min="12033" max="12033" width="1" style="90" customWidth="1"/>
    <col min="12034" max="12034" width="4.08984375" style="90" customWidth="1"/>
    <col min="12035" max="12035" width="36.54296875" style="90" customWidth="1"/>
    <col min="12036" max="12036" width="13.453125" style="90" customWidth="1"/>
    <col min="12037" max="12037" width="10.08984375" style="90" customWidth="1"/>
    <col min="12038" max="12038" width="12.36328125" style="90" customWidth="1"/>
    <col min="12039" max="12039" width="7.08984375" style="90" customWidth="1"/>
    <col min="12040" max="12040" width="1" style="90" customWidth="1"/>
    <col min="12041" max="12288" width="9.08984375" style="90"/>
    <col min="12289" max="12289" width="1" style="90" customWidth="1"/>
    <col min="12290" max="12290" width="4.08984375" style="90" customWidth="1"/>
    <col min="12291" max="12291" width="36.54296875" style="90" customWidth="1"/>
    <col min="12292" max="12292" width="13.453125" style="90" customWidth="1"/>
    <col min="12293" max="12293" width="10.08984375" style="90" customWidth="1"/>
    <col min="12294" max="12294" width="12.36328125" style="90" customWidth="1"/>
    <col min="12295" max="12295" width="7.08984375" style="90" customWidth="1"/>
    <col min="12296" max="12296" width="1" style="90" customWidth="1"/>
    <col min="12297" max="12544" width="9.08984375" style="90"/>
    <col min="12545" max="12545" width="1" style="90" customWidth="1"/>
    <col min="12546" max="12546" width="4.08984375" style="90" customWidth="1"/>
    <col min="12547" max="12547" width="36.54296875" style="90" customWidth="1"/>
    <col min="12548" max="12548" width="13.453125" style="90" customWidth="1"/>
    <col min="12549" max="12549" width="10.08984375" style="90" customWidth="1"/>
    <col min="12550" max="12550" width="12.36328125" style="90" customWidth="1"/>
    <col min="12551" max="12551" width="7.08984375" style="90" customWidth="1"/>
    <col min="12552" max="12552" width="1" style="90" customWidth="1"/>
    <col min="12553" max="12800" width="9.08984375" style="90"/>
    <col min="12801" max="12801" width="1" style="90" customWidth="1"/>
    <col min="12802" max="12802" width="4.08984375" style="90" customWidth="1"/>
    <col min="12803" max="12803" width="36.54296875" style="90" customWidth="1"/>
    <col min="12804" max="12804" width="13.453125" style="90" customWidth="1"/>
    <col min="12805" max="12805" width="10.08984375" style="90" customWidth="1"/>
    <col min="12806" max="12806" width="12.36328125" style="90" customWidth="1"/>
    <col min="12807" max="12807" width="7.08984375" style="90" customWidth="1"/>
    <col min="12808" max="12808" width="1" style="90" customWidth="1"/>
    <col min="12809" max="13056" width="9.08984375" style="90"/>
    <col min="13057" max="13057" width="1" style="90" customWidth="1"/>
    <col min="13058" max="13058" width="4.08984375" style="90" customWidth="1"/>
    <col min="13059" max="13059" width="36.54296875" style="90" customWidth="1"/>
    <col min="13060" max="13060" width="13.453125" style="90" customWidth="1"/>
    <col min="13061" max="13061" width="10.08984375" style="90" customWidth="1"/>
    <col min="13062" max="13062" width="12.36328125" style="90" customWidth="1"/>
    <col min="13063" max="13063" width="7.08984375" style="90" customWidth="1"/>
    <col min="13064" max="13064" width="1" style="90" customWidth="1"/>
    <col min="13065" max="13312" width="9.08984375" style="90"/>
    <col min="13313" max="13313" width="1" style="90" customWidth="1"/>
    <col min="13314" max="13314" width="4.08984375" style="90" customWidth="1"/>
    <col min="13315" max="13315" width="36.54296875" style="90" customWidth="1"/>
    <col min="13316" max="13316" width="13.453125" style="90" customWidth="1"/>
    <col min="13317" max="13317" width="10.08984375" style="90" customWidth="1"/>
    <col min="13318" max="13318" width="12.36328125" style="90" customWidth="1"/>
    <col min="13319" max="13319" width="7.08984375" style="90" customWidth="1"/>
    <col min="13320" max="13320" width="1" style="90" customWidth="1"/>
    <col min="13321" max="13568" width="9.08984375" style="90"/>
    <col min="13569" max="13569" width="1" style="90" customWidth="1"/>
    <col min="13570" max="13570" width="4.08984375" style="90" customWidth="1"/>
    <col min="13571" max="13571" width="36.54296875" style="90" customWidth="1"/>
    <col min="13572" max="13572" width="13.453125" style="90" customWidth="1"/>
    <col min="13573" max="13573" width="10.08984375" style="90" customWidth="1"/>
    <col min="13574" max="13574" width="12.36328125" style="90" customWidth="1"/>
    <col min="13575" max="13575" width="7.08984375" style="90" customWidth="1"/>
    <col min="13576" max="13576" width="1" style="90" customWidth="1"/>
    <col min="13577" max="13824" width="9.08984375" style="90"/>
    <col min="13825" max="13825" width="1" style="90" customWidth="1"/>
    <col min="13826" max="13826" width="4.08984375" style="90" customWidth="1"/>
    <col min="13827" max="13827" width="36.54296875" style="90" customWidth="1"/>
    <col min="13828" max="13828" width="13.453125" style="90" customWidth="1"/>
    <col min="13829" max="13829" width="10.08984375" style="90" customWidth="1"/>
    <col min="13830" max="13830" width="12.36328125" style="90" customWidth="1"/>
    <col min="13831" max="13831" width="7.08984375" style="90" customWidth="1"/>
    <col min="13832" max="13832" width="1" style="90" customWidth="1"/>
    <col min="13833" max="14080" width="9.08984375" style="90"/>
    <col min="14081" max="14081" width="1" style="90" customWidth="1"/>
    <col min="14082" max="14082" width="4.08984375" style="90" customWidth="1"/>
    <col min="14083" max="14083" width="36.54296875" style="90" customWidth="1"/>
    <col min="14084" max="14084" width="13.453125" style="90" customWidth="1"/>
    <col min="14085" max="14085" width="10.08984375" style="90" customWidth="1"/>
    <col min="14086" max="14086" width="12.36328125" style="90" customWidth="1"/>
    <col min="14087" max="14087" width="7.08984375" style="90" customWidth="1"/>
    <col min="14088" max="14088" width="1" style="90" customWidth="1"/>
    <col min="14089" max="14336" width="9.08984375" style="90"/>
    <col min="14337" max="14337" width="1" style="90" customWidth="1"/>
    <col min="14338" max="14338" width="4.08984375" style="90" customWidth="1"/>
    <col min="14339" max="14339" width="36.54296875" style="90" customWidth="1"/>
    <col min="14340" max="14340" width="13.453125" style="90" customWidth="1"/>
    <col min="14341" max="14341" width="10.08984375" style="90" customWidth="1"/>
    <col min="14342" max="14342" width="12.36328125" style="90" customWidth="1"/>
    <col min="14343" max="14343" width="7.08984375" style="90" customWidth="1"/>
    <col min="14344" max="14344" width="1" style="90" customWidth="1"/>
    <col min="14345" max="14592" width="9.08984375" style="90"/>
    <col min="14593" max="14593" width="1" style="90" customWidth="1"/>
    <col min="14594" max="14594" width="4.08984375" style="90" customWidth="1"/>
    <col min="14595" max="14595" width="36.54296875" style="90" customWidth="1"/>
    <col min="14596" max="14596" width="13.453125" style="90" customWidth="1"/>
    <col min="14597" max="14597" width="10.08984375" style="90" customWidth="1"/>
    <col min="14598" max="14598" width="12.36328125" style="90" customWidth="1"/>
    <col min="14599" max="14599" width="7.08984375" style="90" customWidth="1"/>
    <col min="14600" max="14600" width="1" style="90" customWidth="1"/>
    <col min="14601" max="14848" width="9.08984375" style="90"/>
    <col min="14849" max="14849" width="1" style="90" customWidth="1"/>
    <col min="14850" max="14850" width="4.08984375" style="90" customWidth="1"/>
    <col min="14851" max="14851" width="36.54296875" style="90" customWidth="1"/>
    <col min="14852" max="14852" width="13.453125" style="90" customWidth="1"/>
    <col min="14853" max="14853" width="10.08984375" style="90" customWidth="1"/>
    <col min="14854" max="14854" width="12.36328125" style="90" customWidth="1"/>
    <col min="14855" max="14855" width="7.08984375" style="90" customWidth="1"/>
    <col min="14856" max="14856" width="1" style="90" customWidth="1"/>
    <col min="14857" max="15104" width="9.08984375" style="90"/>
    <col min="15105" max="15105" width="1" style="90" customWidth="1"/>
    <col min="15106" max="15106" width="4.08984375" style="90" customWidth="1"/>
    <col min="15107" max="15107" width="36.54296875" style="90" customWidth="1"/>
    <col min="15108" max="15108" width="13.453125" style="90" customWidth="1"/>
    <col min="15109" max="15109" width="10.08984375" style="90" customWidth="1"/>
    <col min="15110" max="15110" width="12.36328125" style="90" customWidth="1"/>
    <col min="15111" max="15111" width="7.08984375" style="90" customWidth="1"/>
    <col min="15112" max="15112" width="1" style="90" customWidth="1"/>
    <col min="15113" max="15360" width="9.08984375" style="90"/>
    <col min="15361" max="15361" width="1" style="90" customWidth="1"/>
    <col min="15362" max="15362" width="4.08984375" style="90" customWidth="1"/>
    <col min="15363" max="15363" width="36.54296875" style="90" customWidth="1"/>
    <col min="15364" max="15364" width="13.453125" style="90" customWidth="1"/>
    <col min="15365" max="15365" width="10.08984375" style="90" customWidth="1"/>
    <col min="15366" max="15366" width="12.36328125" style="90" customWidth="1"/>
    <col min="15367" max="15367" width="7.08984375" style="90" customWidth="1"/>
    <col min="15368" max="15368" width="1" style="90" customWidth="1"/>
    <col min="15369" max="15616" width="9.08984375" style="90"/>
    <col min="15617" max="15617" width="1" style="90" customWidth="1"/>
    <col min="15618" max="15618" width="4.08984375" style="90" customWidth="1"/>
    <col min="15619" max="15619" width="36.54296875" style="90" customWidth="1"/>
    <col min="15620" max="15620" width="13.453125" style="90" customWidth="1"/>
    <col min="15621" max="15621" width="10.08984375" style="90" customWidth="1"/>
    <col min="15622" max="15622" width="12.36328125" style="90" customWidth="1"/>
    <col min="15623" max="15623" width="7.08984375" style="90" customWidth="1"/>
    <col min="15624" max="15624" width="1" style="90" customWidth="1"/>
    <col min="15625" max="15872" width="9.08984375" style="90"/>
    <col min="15873" max="15873" width="1" style="90" customWidth="1"/>
    <col min="15874" max="15874" width="4.08984375" style="90" customWidth="1"/>
    <col min="15875" max="15875" width="36.54296875" style="90" customWidth="1"/>
    <col min="15876" max="15876" width="13.453125" style="90" customWidth="1"/>
    <col min="15877" max="15877" width="10.08984375" style="90" customWidth="1"/>
    <col min="15878" max="15878" width="12.36328125" style="90" customWidth="1"/>
    <col min="15879" max="15879" width="7.08984375" style="90" customWidth="1"/>
    <col min="15880" max="15880" width="1" style="90" customWidth="1"/>
    <col min="15881" max="16128" width="9.08984375" style="90"/>
    <col min="16129" max="16129" width="1" style="90" customWidth="1"/>
    <col min="16130" max="16130" width="4.08984375" style="90" customWidth="1"/>
    <col min="16131" max="16131" width="36.54296875" style="90" customWidth="1"/>
    <col min="16132" max="16132" width="13.453125" style="90" customWidth="1"/>
    <col min="16133" max="16133" width="10.08984375" style="90" customWidth="1"/>
    <col min="16134" max="16134" width="12.36328125" style="90" customWidth="1"/>
    <col min="16135" max="16135" width="7.08984375" style="90" customWidth="1"/>
    <col min="16136" max="16136" width="1" style="90" customWidth="1"/>
    <col min="16137" max="16384" width="9.08984375" style="90"/>
  </cols>
  <sheetData>
    <row r="1" spans="2:7" ht="6" customHeight="1" thickBot="1" x14ac:dyDescent="0.25"/>
    <row r="2" spans="2:7" ht="24" customHeight="1" thickBot="1" x14ac:dyDescent="0.35">
      <c r="B2" s="220" t="s">
        <v>462</v>
      </c>
      <c r="C2" s="220"/>
      <c r="D2" s="221" t="s">
        <v>437</v>
      </c>
      <c r="E2" s="221"/>
      <c r="F2" s="221"/>
      <c r="G2" s="221"/>
    </row>
    <row r="3" spans="2:7" ht="10.75" customHeight="1" x14ac:dyDescent="0.2"/>
    <row r="4" spans="2:7" ht="19.5" customHeight="1" x14ac:dyDescent="0.2">
      <c r="B4" s="96"/>
      <c r="C4" s="99" t="s">
        <v>438</v>
      </c>
      <c r="D4" s="99" t="s">
        <v>439</v>
      </c>
      <c r="E4" s="93" t="s">
        <v>440</v>
      </c>
      <c r="F4" s="93" t="s">
        <v>441</v>
      </c>
      <c r="G4" s="99" t="s">
        <v>442</v>
      </c>
    </row>
    <row r="5" spans="2:7" ht="122.5" customHeight="1" x14ac:dyDescent="0.2">
      <c r="B5" s="94">
        <v>1</v>
      </c>
      <c r="C5" s="95" t="s">
        <v>463</v>
      </c>
      <c r="D5" s="95" t="s">
        <v>444</v>
      </c>
      <c r="E5" s="95" t="s">
        <v>464</v>
      </c>
      <c r="F5" s="95"/>
      <c r="G5" s="96"/>
    </row>
    <row r="6" spans="2:7" ht="75" customHeight="1" x14ac:dyDescent="0.2">
      <c r="B6" s="94">
        <v>2</v>
      </c>
      <c r="C6" s="95" t="s">
        <v>465</v>
      </c>
      <c r="D6" s="95" t="s">
        <v>451</v>
      </c>
      <c r="E6" s="95"/>
      <c r="F6" s="95"/>
      <c r="G6" s="96"/>
    </row>
    <row r="7" spans="2:7" ht="66" customHeight="1" x14ac:dyDescent="0.2">
      <c r="B7" s="94">
        <v>3</v>
      </c>
      <c r="C7" s="95" t="s">
        <v>466</v>
      </c>
      <c r="D7" s="95" t="s">
        <v>451</v>
      </c>
      <c r="E7" s="95"/>
      <c r="F7" s="95"/>
      <c r="G7" s="96"/>
    </row>
    <row r="8" spans="2:7" ht="69.650000000000006" customHeight="1" x14ac:dyDescent="0.2">
      <c r="B8" s="94">
        <v>4</v>
      </c>
      <c r="C8" s="95" t="s">
        <v>467</v>
      </c>
      <c r="D8" s="95" t="s">
        <v>468</v>
      </c>
      <c r="E8" s="95"/>
      <c r="F8" s="95"/>
      <c r="G8" s="96"/>
    </row>
    <row r="9" spans="2:7" ht="56.5" customHeight="1" x14ac:dyDescent="0.2">
      <c r="B9" s="94">
        <v>5</v>
      </c>
      <c r="C9" s="95" t="s">
        <v>469</v>
      </c>
      <c r="D9" s="95" t="s">
        <v>451</v>
      </c>
      <c r="E9" s="95"/>
      <c r="F9" s="95"/>
      <c r="G9" s="96"/>
    </row>
    <row r="10" spans="2:7" ht="71.5" customHeight="1" x14ac:dyDescent="0.2">
      <c r="B10" s="94">
        <v>6</v>
      </c>
      <c r="C10" s="95" t="s">
        <v>470</v>
      </c>
      <c r="D10" s="95" t="s">
        <v>451</v>
      </c>
      <c r="E10" s="95"/>
      <c r="F10" s="95"/>
      <c r="G10" s="96"/>
    </row>
    <row r="11" spans="2:7" ht="82.25" customHeight="1" x14ac:dyDescent="0.2">
      <c r="B11" s="94">
        <v>7</v>
      </c>
      <c r="C11" s="95" t="s">
        <v>471</v>
      </c>
      <c r="D11" s="95" t="s">
        <v>451</v>
      </c>
      <c r="E11" s="95" t="s">
        <v>472</v>
      </c>
      <c r="F11" s="95"/>
      <c r="G11" s="96"/>
    </row>
    <row r="12" spans="2:7" ht="27" customHeight="1" x14ac:dyDescent="0.2">
      <c r="C12" s="97" t="s">
        <v>457</v>
      </c>
      <c r="D12" s="98"/>
      <c r="E12" s="98"/>
      <c r="F12" s="98"/>
      <c r="G12" s="98" t="s">
        <v>458</v>
      </c>
    </row>
    <row r="13" spans="2:7" ht="27" customHeight="1" x14ac:dyDescent="0.2">
      <c r="C13" s="222" t="s">
        <v>459</v>
      </c>
      <c r="D13" s="222"/>
      <c r="E13" s="222"/>
      <c r="F13" s="222"/>
      <c r="G13" s="222"/>
    </row>
    <row r="14" spans="2:7" ht="27" customHeight="1" x14ac:dyDescent="0.2">
      <c r="C14" s="97" t="s">
        <v>460</v>
      </c>
      <c r="D14" s="98"/>
      <c r="E14" s="98"/>
      <c r="F14" s="98"/>
      <c r="G14" s="98" t="s">
        <v>458</v>
      </c>
    </row>
    <row r="15" spans="2:7" ht="27" customHeight="1" x14ac:dyDescent="0.2">
      <c r="C15" s="222" t="s">
        <v>461</v>
      </c>
      <c r="D15" s="222"/>
      <c r="E15" s="222"/>
      <c r="F15" s="222"/>
      <c r="G15" s="222"/>
    </row>
    <row r="16" spans="2:7" ht="19.5" customHeight="1" x14ac:dyDescent="0.2"/>
    <row r="17" ht="19.5" customHeight="1" x14ac:dyDescent="0.2"/>
    <row r="18" ht="19.5" customHeight="1" x14ac:dyDescent="0.2"/>
    <row r="19" ht="19.5" customHeight="1" x14ac:dyDescent="0.2"/>
    <row r="20" ht="19.5" customHeight="1" x14ac:dyDescent="0.2"/>
    <row r="21" ht="19.5" customHeight="1" x14ac:dyDescent="0.2"/>
    <row r="22" ht="19.5" customHeight="1" x14ac:dyDescent="0.2"/>
    <row r="23" ht="19.5" customHeight="1" x14ac:dyDescent="0.2"/>
    <row r="24" ht="19.5" customHeight="1" x14ac:dyDescent="0.2"/>
    <row r="25" ht="19.5" customHeight="1" x14ac:dyDescent="0.2"/>
    <row r="26" ht="19.5" customHeight="1" x14ac:dyDescent="0.2"/>
    <row r="27" ht="19.5" customHeight="1" x14ac:dyDescent="0.2"/>
    <row r="28" ht="19.5" customHeight="1" x14ac:dyDescent="0.2"/>
    <row r="29" ht="19.5" customHeight="1" x14ac:dyDescent="0.2"/>
    <row r="30" ht="19.5" customHeight="1" x14ac:dyDescent="0.2"/>
    <row r="31" ht="19.5" customHeight="1" x14ac:dyDescent="0.2"/>
    <row r="32" ht="19.5" customHeight="1" x14ac:dyDescent="0.2"/>
    <row r="33" ht="19.5" customHeight="1" x14ac:dyDescent="0.2"/>
    <row r="34" ht="19.5" customHeight="1" x14ac:dyDescent="0.2"/>
    <row r="35" ht="19.5" customHeight="1" x14ac:dyDescent="0.2"/>
    <row r="36" ht="19.5" customHeight="1" x14ac:dyDescent="0.2"/>
    <row r="37" ht="19.5" customHeight="1" x14ac:dyDescent="0.2"/>
  </sheetData>
  <mergeCells count="4">
    <mergeCell ref="B2:C2"/>
    <mergeCell ref="D2:G2"/>
    <mergeCell ref="C13:G13"/>
    <mergeCell ref="C15:G15"/>
  </mergeCells>
  <phoneticPr fontId="2"/>
  <pageMargins left="0.78740157480314965" right="0.78740157480314965" top="0.98425196850393704" bottom="0.98425196850393704" header="0.51181102362204722" footer="0.51181102362204722"/>
  <pageSetup paperSize="9" orientation="portrait" horizontalDpi="0" verticalDpi="0" r:id="rId1"/>
  <headerFooter alignWithMargins="0">
    <oddFooter>&amp;R（あすなろ地区 2017年9月）</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AF314-80CA-4D81-B226-7322C0146273}">
  <dimension ref="B1:G35"/>
  <sheetViews>
    <sheetView workbookViewId="0">
      <selection activeCell="M6" sqref="M6"/>
    </sheetView>
  </sheetViews>
  <sheetFormatPr defaultRowHeight="13" x14ac:dyDescent="0.2"/>
  <cols>
    <col min="1" max="1" width="1" style="90" customWidth="1"/>
    <col min="2" max="2" width="4.08984375" style="90" customWidth="1"/>
    <col min="3" max="3" width="36.54296875" style="90" customWidth="1"/>
    <col min="4" max="4" width="9.1796875" style="90" customWidth="1"/>
    <col min="5" max="5" width="20.453125" style="90" customWidth="1"/>
    <col min="6" max="6" width="13.08984375" style="90" customWidth="1"/>
    <col min="7" max="7" width="7.08984375" style="90" customWidth="1"/>
    <col min="8" max="8" width="1" style="90" customWidth="1"/>
    <col min="9" max="256" width="9.08984375" style="90"/>
    <col min="257" max="257" width="1" style="90" customWidth="1"/>
    <col min="258" max="258" width="4.08984375" style="90" customWidth="1"/>
    <col min="259" max="259" width="36.54296875" style="90" customWidth="1"/>
    <col min="260" max="260" width="9.1796875" style="90" customWidth="1"/>
    <col min="261" max="261" width="20.453125" style="90" customWidth="1"/>
    <col min="262" max="262" width="13.08984375" style="90" customWidth="1"/>
    <col min="263" max="263" width="7.08984375" style="90" customWidth="1"/>
    <col min="264" max="264" width="1" style="90" customWidth="1"/>
    <col min="265" max="512" width="9.08984375" style="90"/>
    <col min="513" max="513" width="1" style="90" customWidth="1"/>
    <col min="514" max="514" width="4.08984375" style="90" customWidth="1"/>
    <col min="515" max="515" width="36.54296875" style="90" customWidth="1"/>
    <col min="516" max="516" width="9.1796875" style="90" customWidth="1"/>
    <col min="517" max="517" width="20.453125" style="90" customWidth="1"/>
    <col min="518" max="518" width="13.08984375" style="90" customWidth="1"/>
    <col min="519" max="519" width="7.08984375" style="90" customWidth="1"/>
    <col min="520" max="520" width="1" style="90" customWidth="1"/>
    <col min="521" max="768" width="9.08984375" style="90"/>
    <col min="769" max="769" width="1" style="90" customWidth="1"/>
    <col min="770" max="770" width="4.08984375" style="90" customWidth="1"/>
    <col min="771" max="771" width="36.54296875" style="90" customWidth="1"/>
    <col min="772" max="772" width="9.1796875" style="90" customWidth="1"/>
    <col min="773" max="773" width="20.453125" style="90" customWidth="1"/>
    <col min="774" max="774" width="13.08984375" style="90" customWidth="1"/>
    <col min="775" max="775" width="7.08984375" style="90" customWidth="1"/>
    <col min="776" max="776" width="1" style="90" customWidth="1"/>
    <col min="777" max="1024" width="9.08984375" style="90"/>
    <col min="1025" max="1025" width="1" style="90" customWidth="1"/>
    <col min="1026" max="1026" width="4.08984375" style="90" customWidth="1"/>
    <col min="1027" max="1027" width="36.54296875" style="90" customWidth="1"/>
    <col min="1028" max="1028" width="9.1796875" style="90" customWidth="1"/>
    <col min="1029" max="1029" width="20.453125" style="90" customWidth="1"/>
    <col min="1030" max="1030" width="13.08984375" style="90" customWidth="1"/>
    <col min="1031" max="1031" width="7.08984375" style="90" customWidth="1"/>
    <col min="1032" max="1032" width="1" style="90" customWidth="1"/>
    <col min="1033" max="1280" width="9.08984375" style="90"/>
    <col min="1281" max="1281" width="1" style="90" customWidth="1"/>
    <col min="1282" max="1282" width="4.08984375" style="90" customWidth="1"/>
    <col min="1283" max="1283" width="36.54296875" style="90" customWidth="1"/>
    <col min="1284" max="1284" width="9.1796875" style="90" customWidth="1"/>
    <col min="1285" max="1285" width="20.453125" style="90" customWidth="1"/>
    <col min="1286" max="1286" width="13.08984375" style="90" customWidth="1"/>
    <col min="1287" max="1287" width="7.08984375" style="90" customWidth="1"/>
    <col min="1288" max="1288" width="1" style="90" customWidth="1"/>
    <col min="1289" max="1536" width="9.08984375" style="90"/>
    <col min="1537" max="1537" width="1" style="90" customWidth="1"/>
    <col min="1538" max="1538" width="4.08984375" style="90" customWidth="1"/>
    <col min="1539" max="1539" width="36.54296875" style="90" customWidth="1"/>
    <col min="1540" max="1540" width="9.1796875" style="90" customWidth="1"/>
    <col min="1541" max="1541" width="20.453125" style="90" customWidth="1"/>
    <col min="1542" max="1542" width="13.08984375" style="90" customWidth="1"/>
    <col min="1543" max="1543" width="7.08984375" style="90" customWidth="1"/>
    <col min="1544" max="1544" width="1" style="90" customWidth="1"/>
    <col min="1545" max="1792" width="9.08984375" style="90"/>
    <col min="1793" max="1793" width="1" style="90" customWidth="1"/>
    <col min="1794" max="1794" width="4.08984375" style="90" customWidth="1"/>
    <col min="1795" max="1795" width="36.54296875" style="90" customWidth="1"/>
    <col min="1796" max="1796" width="9.1796875" style="90" customWidth="1"/>
    <col min="1797" max="1797" width="20.453125" style="90" customWidth="1"/>
    <col min="1798" max="1798" width="13.08984375" style="90" customWidth="1"/>
    <col min="1799" max="1799" width="7.08984375" style="90" customWidth="1"/>
    <col min="1800" max="1800" width="1" style="90" customWidth="1"/>
    <col min="1801" max="2048" width="9.08984375" style="90"/>
    <col min="2049" max="2049" width="1" style="90" customWidth="1"/>
    <col min="2050" max="2050" width="4.08984375" style="90" customWidth="1"/>
    <col min="2051" max="2051" width="36.54296875" style="90" customWidth="1"/>
    <col min="2052" max="2052" width="9.1796875" style="90" customWidth="1"/>
    <col min="2053" max="2053" width="20.453125" style="90" customWidth="1"/>
    <col min="2054" max="2054" width="13.08984375" style="90" customWidth="1"/>
    <col min="2055" max="2055" width="7.08984375" style="90" customWidth="1"/>
    <col min="2056" max="2056" width="1" style="90" customWidth="1"/>
    <col min="2057" max="2304" width="9.08984375" style="90"/>
    <col min="2305" max="2305" width="1" style="90" customWidth="1"/>
    <col min="2306" max="2306" width="4.08984375" style="90" customWidth="1"/>
    <col min="2307" max="2307" width="36.54296875" style="90" customWidth="1"/>
    <col min="2308" max="2308" width="9.1796875" style="90" customWidth="1"/>
    <col min="2309" max="2309" width="20.453125" style="90" customWidth="1"/>
    <col min="2310" max="2310" width="13.08984375" style="90" customWidth="1"/>
    <col min="2311" max="2311" width="7.08984375" style="90" customWidth="1"/>
    <col min="2312" max="2312" width="1" style="90" customWidth="1"/>
    <col min="2313" max="2560" width="9.08984375" style="90"/>
    <col min="2561" max="2561" width="1" style="90" customWidth="1"/>
    <col min="2562" max="2562" width="4.08984375" style="90" customWidth="1"/>
    <col min="2563" max="2563" width="36.54296875" style="90" customWidth="1"/>
    <col min="2564" max="2564" width="9.1796875" style="90" customWidth="1"/>
    <col min="2565" max="2565" width="20.453125" style="90" customWidth="1"/>
    <col min="2566" max="2566" width="13.08984375" style="90" customWidth="1"/>
    <col min="2567" max="2567" width="7.08984375" style="90" customWidth="1"/>
    <col min="2568" max="2568" width="1" style="90" customWidth="1"/>
    <col min="2569" max="2816" width="9.08984375" style="90"/>
    <col min="2817" max="2817" width="1" style="90" customWidth="1"/>
    <col min="2818" max="2818" width="4.08984375" style="90" customWidth="1"/>
    <col min="2819" max="2819" width="36.54296875" style="90" customWidth="1"/>
    <col min="2820" max="2820" width="9.1796875" style="90" customWidth="1"/>
    <col min="2821" max="2821" width="20.453125" style="90" customWidth="1"/>
    <col min="2822" max="2822" width="13.08984375" style="90" customWidth="1"/>
    <col min="2823" max="2823" width="7.08984375" style="90" customWidth="1"/>
    <col min="2824" max="2824" width="1" style="90" customWidth="1"/>
    <col min="2825" max="3072" width="9.08984375" style="90"/>
    <col min="3073" max="3073" width="1" style="90" customWidth="1"/>
    <col min="3074" max="3074" width="4.08984375" style="90" customWidth="1"/>
    <col min="3075" max="3075" width="36.54296875" style="90" customWidth="1"/>
    <col min="3076" max="3076" width="9.1796875" style="90" customWidth="1"/>
    <col min="3077" max="3077" width="20.453125" style="90" customWidth="1"/>
    <col min="3078" max="3078" width="13.08984375" style="90" customWidth="1"/>
    <col min="3079" max="3079" width="7.08984375" style="90" customWidth="1"/>
    <col min="3080" max="3080" width="1" style="90" customWidth="1"/>
    <col min="3081" max="3328" width="9.08984375" style="90"/>
    <col min="3329" max="3329" width="1" style="90" customWidth="1"/>
    <col min="3330" max="3330" width="4.08984375" style="90" customWidth="1"/>
    <col min="3331" max="3331" width="36.54296875" style="90" customWidth="1"/>
    <col min="3332" max="3332" width="9.1796875" style="90" customWidth="1"/>
    <col min="3333" max="3333" width="20.453125" style="90" customWidth="1"/>
    <col min="3334" max="3334" width="13.08984375" style="90" customWidth="1"/>
    <col min="3335" max="3335" width="7.08984375" style="90" customWidth="1"/>
    <col min="3336" max="3336" width="1" style="90" customWidth="1"/>
    <col min="3337" max="3584" width="9.08984375" style="90"/>
    <col min="3585" max="3585" width="1" style="90" customWidth="1"/>
    <col min="3586" max="3586" width="4.08984375" style="90" customWidth="1"/>
    <col min="3587" max="3587" width="36.54296875" style="90" customWidth="1"/>
    <col min="3588" max="3588" width="9.1796875" style="90" customWidth="1"/>
    <col min="3589" max="3589" width="20.453125" style="90" customWidth="1"/>
    <col min="3590" max="3590" width="13.08984375" style="90" customWidth="1"/>
    <col min="3591" max="3591" width="7.08984375" style="90" customWidth="1"/>
    <col min="3592" max="3592" width="1" style="90" customWidth="1"/>
    <col min="3593" max="3840" width="9.08984375" style="90"/>
    <col min="3841" max="3841" width="1" style="90" customWidth="1"/>
    <col min="3842" max="3842" width="4.08984375" style="90" customWidth="1"/>
    <col min="3843" max="3843" width="36.54296875" style="90" customWidth="1"/>
    <col min="3844" max="3844" width="9.1796875" style="90" customWidth="1"/>
    <col min="3845" max="3845" width="20.453125" style="90" customWidth="1"/>
    <col min="3846" max="3846" width="13.08984375" style="90" customWidth="1"/>
    <col min="3847" max="3847" width="7.08984375" style="90" customWidth="1"/>
    <col min="3848" max="3848" width="1" style="90" customWidth="1"/>
    <col min="3849" max="4096" width="9.08984375" style="90"/>
    <col min="4097" max="4097" width="1" style="90" customWidth="1"/>
    <col min="4098" max="4098" width="4.08984375" style="90" customWidth="1"/>
    <col min="4099" max="4099" width="36.54296875" style="90" customWidth="1"/>
    <col min="4100" max="4100" width="9.1796875" style="90" customWidth="1"/>
    <col min="4101" max="4101" width="20.453125" style="90" customWidth="1"/>
    <col min="4102" max="4102" width="13.08984375" style="90" customWidth="1"/>
    <col min="4103" max="4103" width="7.08984375" style="90" customWidth="1"/>
    <col min="4104" max="4104" width="1" style="90" customWidth="1"/>
    <col min="4105" max="4352" width="9.08984375" style="90"/>
    <col min="4353" max="4353" width="1" style="90" customWidth="1"/>
    <col min="4354" max="4354" width="4.08984375" style="90" customWidth="1"/>
    <col min="4355" max="4355" width="36.54296875" style="90" customWidth="1"/>
    <col min="4356" max="4356" width="9.1796875" style="90" customWidth="1"/>
    <col min="4357" max="4357" width="20.453125" style="90" customWidth="1"/>
    <col min="4358" max="4358" width="13.08984375" style="90" customWidth="1"/>
    <col min="4359" max="4359" width="7.08984375" style="90" customWidth="1"/>
    <col min="4360" max="4360" width="1" style="90" customWidth="1"/>
    <col min="4361" max="4608" width="9.08984375" style="90"/>
    <col min="4609" max="4609" width="1" style="90" customWidth="1"/>
    <col min="4610" max="4610" width="4.08984375" style="90" customWidth="1"/>
    <col min="4611" max="4611" width="36.54296875" style="90" customWidth="1"/>
    <col min="4612" max="4612" width="9.1796875" style="90" customWidth="1"/>
    <col min="4613" max="4613" width="20.453125" style="90" customWidth="1"/>
    <col min="4614" max="4614" width="13.08984375" style="90" customWidth="1"/>
    <col min="4615" max="4615" width="7.08984375" style="90" customWidth="1"/>
    <col min="4616" max="4616" width="1" style="90" customWidth="1"/>
    <col min="4617" max="4864" width="9.08984375" style="90"/>
    <col min="4865" max="4865" width="1" style="90" customWidth="1"/>
    <col min="4866" max="4866" width="4.08984375" style="90" customWidth="1"/>
    <col min="4867" max="4867" width="36.54296875" style="90" customWidth="1"/>
    <col min="4868" max="4868" width="9.1796875" style="90" customWidth="1"/>
    <col min="4869" max="4869" width="20.453125" style="90" customWidth="1"/>
    <col min="4870" max="4870" width="13.08984375" style="90" customWidth="1"/>
    <col min="4871" max="4871" width="7.08984375" style="90" customWidth="1"/>
    <col min="4872" max="4872" width="1" style="90" customWidth="1"/>
    <col min="4873" max="5120" width="9.08984375" style="90"/>
    <col min="5121" max="5121" width="1" style="90" customWidth="1"/>
    <col min="5122" max="5122" width="4.08984375" style="90" customWidth="1"/>
    <col min="5123" max="5123" width="36.54296875" style="90" customWidth="1"/>
    <col min="5124" max="5124" width="9.1796875" style="90" customWidth="1"/>
    <col min="5125" max="5125" width="20.453125" style="90" customWidth="1"/>
    <col min="5126" max="5126" width="13.08984375" style="90" customWidth="1"/>
    <col min="5127" max="5127" width="7.08984375" style="90" customWidth="1"/>
    <col min="5128" max="5128" width="1" style="90" customWidth="1"/>
    <col min="5129" max="5376" width="9.08984375" style="90"/>
    <col min="5377" max="5377" width="1" style="90" customWidth="1"/>
    <col min="5378" max="5378" width="4.08984375" style="90" customWidth="1"/>
    <col min="5379" max="5379" width="36.54296875" style="90" customWidth="1"/>
    <col min="5380" max="5380" width="9.1796875" style="90" customWidth="1"/>
    <col min="5381" max="5381" width="20.453125" style="90" customWidth="1"/>
    <col min="5382" max="5382" width="13.08984375" style="90" customWidth="1"/>
    <col min="5383" max="5383" width="7.08984375" style="90" customWidth="1"/>
    <col min="5384" max="5384" width="1" style="90" customWidth="1"/>
    <col min="5385" max="5632" width="9.08984375" style="90"/>
    <col min="5633" max="5633" width="1" style="90" customWidth="1"/>
    <col min="5634" max="5634" width="4.08984375" style="90" customWidth="1"/>
    <col min="5635" max="5635" width="36.54296875" style="90" customWidth="1"/>
    <col min="5636" max="5636" width="9.1796875" style="90" customWidth="1"/>
    <col min="5637" max="5637" width="20.453125" style="90" customWidth="1"/>
    <col min="5638" max="5638" width="13.08984375" style="90" customWidth="1"/>
    <col min="5639" max="5639" width="7.08984375" style="90" customWidth="1"/>
    <col min="5640" max="5640" width="1" style="90" customWidth="1"/>
    <col min="5641" max="5888" width="9.08984375" style="90"/>
    <col min="5889" max="5889" width="1" style="90" customWidth="1"/>
    <col min="5890" max="5890" width="4.08984375" style="90" customWidth="1"/>
    <col min="5891" max="5891" width="36.54296875" style="90" customWidth="1"/>
    <col min="5892" max="5892" width="9.1796875" style="90" customWidth="1"/>
    <col min="5893" max="5893" width="20.453125" style="90" customWidth="1"/>
    <col min="5894" max="5894" width="13.08984375" style="90" customWidth="1"/>
    <col min="5895" max="5895" width="7.08984375" style="90" customWidth="1"/>
    <col min="5896" max="5896" width="1" style="90" customWidth="1"/>
    <col min="5897" max="6144" width="9.08984375" style="90"/>
    <col min="6145" max="6145" width="1" style="90" customWidth="1"/>
    <col min="6146" max="6146" width="4.08984375" style="90" customWidth="1"/>
    <col min="6147" max="6147" width="36.54296875" style="90" customWidth="1"/>
    <col min="6148" max="6148" width="9.1796875" style="90" customWidth="1"/>
    <col min="6149" max="6149" width="20.453125" style="90" customWidth="1"/>
    <col min="6150" max="6150" width="13.08984375" style="90" customWidth="1"/>
    <col min="6151" max="6151" width="7.08984375" style="90" customWidth="1"/>
    <col min="6152" max="6152" width="1" style="90" customWidth="1"/>
    <col min="6153" max="6400" width="9.08984375" style="90"/>
    <col min="6401" max="6401" width="1" style="90" customWidth="1"/>
    <col min="6402" max="6402" width="4.08984375" style="90" customWidth="1"/>
    <col min="6403" max="6403" width="36.54296875" style="90" customWidth="1"/>
    <col min="6404" max="6404" width="9.1796875" style="90" customWidth="1"/>
    <col min="6405" max="6405" width="20.453125" style="90" customWidth="1"/>
    <col min="6406" max="6406" width="13.08984375" style="90" customWidth="1"/>
    <col min="6407" max="6407" width="7.08984375" style="90" customWidth="1"/>
    <col min="6408" max="6408" width="1" style="90" customWidth="1"/>
    <col min="6409" max="6656" width="9.08984375" style="90"/>
    <col min="6657" max="6657" width="1" style="90" customWidth="1"/>
    <col min="6658" max="6658" width="4.08984375" style="90" customWidth="1"/>
    <col min="6659" max="6659" width="36.54296875" style="90" customWidth="1"/>
    <col min="6660" max="6660" width="9.1796875" style="90" customWidth="1"/>
    <col min="6661" max="6661" width="20.453125" style="90" customWidth="1"/>
    <col min="6662" max="6662" width="13.08984375" style="90" customWidth="1"/>
    <col min="6663" max="6663" width="7.08984375" style="90" customWidth="1"/>
    <col min="6664" max="6664" width="1" style="90" customWidth="1"/>
    <col min="6665" max="6912" width="9.08984375" style="90"/>
    <col min="6913" max="6913" width="1" style="90" customWidth="1"/>
    <col min="6914" max="6914" width="4.08984375" style="90" customWidth="1"/>
    <col min="6915" max="6915" width="36.54296875" style="90" customWidth="1"/>
    <col min="6916" max="6916" width="9.1796875" style="90" customWidth="1"/>
    <col min="6917" max="6917" width="20.453125" style="90" customWidth="1"/>
    <col min="6918" max="6918" width="13.08984375" style="90" customWidth="1"/>
    <col min="6919" max="6919" width="7.08984375" style="90" customWidth="1"/>
    <col min="6920" max="6920" width="1" style="90" customWidth="1"/>
    <col min="6921" max="7168" width="9.08984375" style="90"/>
    <col min="7169" max="7169" width="1" style="90" customWidth="1"/>
    <col min="7170" max="7170" width="4.08984375" style="90" customWidth="1"/>
    <col min="7171" max="7171" width="36.54296875" style="90" customWidth="1"/>
    <col min="7172" max="7172" width="9.1796875" style="90" customWidth="1"/>
    <col min="7173" max="7173" width="20.453125" style="90" customWidth="1"/>
    <col min="7174" max="7174" width="13.08984375" style="90" customWidth="1"/>
    <col min="7175" max="7175" width="7.08984375" style="90" customWidth="1"/>
    <col min="7176" max="7176" width="1" style="90" customWidth="1"/>
    <col min="7177" max="7424" width="9.08984375" style="90"/>
    <col min="7425" max="7425" width="1" style="90" customWidth="1"/>
    <col min="7426" max="7426" width="4.08984375" style="90" customWidth="1"/>
    <col min="7427" max="7427" width="36.54296875" style="90" customWidth="1"/>
    <col min="7428" max="7428" width="9.1796875" style="90" customWidth="1"/>
    <col min="7429" max="7429" width="20.453125" style="90" customWidth="1"/>
    <col min="7430" max="7430" width="13.08984375" style="90" customWidth="1"/>
    <col min="7431" max="7431" width="7.08984375" style="90" customWidth="1"/>
    <col min="7432" max="7432" width="1" style="90" customWidth="1"/>
    <col min="7433" max="7680" width="9.08984375" style="90"/>
    <col min="7681" max="7681" width="1" style="90" customWidth="1"/>
    <col min="7682" max="7682" width="4.08984375" style="90" customWidth="1"/>
    <col min="7683" max="7683" width="36.54296875" style="90" customWidth="1"/>
    <col min="7684" max="7684" width="9.1796875" style="90" customWidth="1"/>
    <col min="7685" max="7685" width="20.453125" style="90" customWidth="1"/>
    <col min="7686" max="7686" width="13.08984375" style="90" customWidth="1"/>
    <col min="7687" max="7687" width="7.08984375" style="90" customWidth="1"/>
    <col min="7688" max="7688" width="1" style="90" customWidth="1"/>
    <col min="7689" max="7936" width="9.08984375" style="90"/>
    <col min="7937" max="7937" width="1" style="90" customWidth="1"/>
    <col min="7938" max="7938" width="4.08984375" style="90" customWidth="1"/>
    <col min="7939" max="7939" width="36.54296875" style="90" customWidth="1"/>
    <col min="7940" max="7940" width="9.1796875" style="90" customWidth="1"/>
    <col min="7941" max="7941" width="20.453125" style="90" customWidth="1"/>
    <col min="7942" max="7942" width="13.08984375" style="90" customWidth="1"/>
    <col min="7943" max="7943" width="7.08984375" style="90" customWidth="1"/>
    <col min="7944" max="7944" width="1" style="90" customWidth="1"/>
    <col min="7945" max="8192" width="9.08984375" style="90"/>
    <col min="8193" max="8193" width="1" style="90" customWidth="1"/>
    <col min="8194" max="8194" width="4.08984375" style="90" customWidth="1"/>
    <col min="8195" max="8195" width="36.54296875" style="90" customWidth="1"/>
    <col min="8196" max="8196" width="9.1796875" style="90" customWidth="1"/>
    <col min="8197" max="8197" width="20.453125" style="90" customWidth="1"/>
    <col min="8198" max="8198" width="13.08984375" style="90" customWidth="1"/>
    <col min="8199" max="8199" width="7.08984375" style="90" customWidth="1"/>
    <col min="8200" max="8200" width="1" style="90" customWidth="1"/>
    <col min="8201" max="8448" width="9.08984375" style="90"/>
    <col min="8449" max="8449" width="1" style="90" customWidth="1"/>
    <col min="8450" max="8450" width="4.08984375" style="90" customWidth="1"/>
    <col min="8451" max="8451" width="36.54296875" style="90" customWidth="1"/>
    <col min="8452" max="8452" width="9.1796875" style="90" customWidth="1"/>
    <col min="8453" max="8453" width="20.453125" style="90" customWidth="1"/>
    <col min="8454" max="8454" width="13.08984375" style="90" customWidth="1"/>
    <col min="8455" max="8455" width="7.08984375" style="90" customWidth="1"/>
    <col min="8456" max="8456" width="1" style="90" customWidth="1"/>
    <col min="8457" max="8704" width="9.08984375" style="90"/>
    <col min="8705" max="8705" width="1" style="90" customWidth="1"/>
    <col min="8706" max="8706" width="4.08984375" style="90" customWidth="1"/>
    <col min="8707" max="8707" width="36.54296875" style="90" customWidth="1"/>
    <col min="8708" max="8708" width="9.1796875" style="90" customWidth="1"/>
    <col min="8709" max="8709" width="20.453125" style="90" customWidth="1"/>
    <col min="8710" max="8710" width="13.08984375" style="90" customWidth="1"/>
    <col min="8711" max="8711" width="7.08984375" style="90" customWidth="1"/>
    <col min="8712" max="8712" width="1" style="90" customWidth="1"/>
    <col min="8713" max="8960" width="9.08984375" style="90"/>
    <col min="8961" max="8961" width="1" style="90" customWidth="1"/>
    <col min="8962" max="8962" width="4.08984375" style="90" customWidth="1"/>
    <col min="8963" max="8963" width="36.54296875" style="90" customWidth="1"/>
    <col min="8964" max="8964" width="9.1796875" style="90" customWidth="1"/>
    <col min="8965" max="8965" width="20.453125" style="90" customWidth="1"/>
    <col min="8966" max="8966" width="13.08984375" style="90" customWidth="1"/>
    <col min="8967" max="8967" width="7.08984375" style="90" customWidth="1"/>
    <col min="8968" max="8968" width="1" style="90" customWidth="1"/>
    <col min="8969" max="9216" width="9.08984375" style="90"/>
    <col min="9217" max="9217" width="1" style="90" customWidth="1"/>
    <col min="9218" max="9218" width="4.08984375" style="90" customWidth="1"/>
    <col min="9219" max="9219" width="36.54296875" style="90" customWidth="1"/>
    <col min="9220" max="9220" width="9.1796875" style="90" customWidth="1"/>
    <col min="9221" max="9221" width="20.453125" style="90" customWidth="1"/>
    <col min="9222" max="9222" width="13.08984375" style="90" customWidth="1"/>
    <col min="9223" max="9223" width="7.08984375" style="90" customWidth="1"/>
    <col min="9224" max="9224" width="1" style="90" customWidth="1"/>
    <col min="9225" max="9472" width="9.08984375" style="90"/>
    <col min="9473" max="9473" width="1" style="90" customWidth="1"/>
    <col min="9474" max="9474" width="4.08984375" style="90" customWidth="1"/>
    <col min="9475" max="9475" width="36.54296875" style="90" customWidth="1"/>
    <col min="9476" max="9476" width="9.1796875" style="90" customWidth="1"/>
    <col min="9477" max="9477" width="20.453125" style="90" customWidth="1"/>
    <col min="9478" max="9478" width="13.08984375" style="90" customWidth="1"/>
    <col min="9479" max="9479" width="7.08984375" style="90" customWidth="1"/>
    <col min="9480" max="9480" width="1" style="90" customWidth="1"/>
    <col min="9481" max="9728" width="9.08984375" style="90"/>
    <col min="9729" max="9729" width="1" style="90" customWidth="1"/>
    <col min="9730" max="9730" width="4.08984375" style="90" customWidth="1"/>
    <col min="9731" max="9731" width="36.54296875" style="90" customWidth="1"/>
    <col min="9732" max="9732" width="9.1796875" style="90" customWidth="1"/>
    <col min="9733" max="9733" width="20.453125" style="90" customWidth="1"/>
    <col min="9734" max="9734" width="13.08984375" style="90" customWidth="1"/>
    <col min="9735" max="9735" width="7.08984375" style="90" customWidth="1"/>
    <col min="9736" max="9736" width="1" style="90" customWidth="1"/>
    <col min="9737" max="9984" width="9.08984375" style="90"/>
    <col min="9985" max="9985" width="1" style="90" customWidth="1"/>
    <col min="9986" max="9986" width="4.08984375" style="90" customWidth="1"/>
    <col min="9987" max="9987" width="36.54296875" style="90" customWidth="1"/>
    <col min="9988" max="9988" width="9.1796875" style="90" customWidth="1"/>
    <col min="9989" max="9989" width="20.453125" style="90" customWidth="1"/>
    <col min="9990" max="9990" width="13.08984375" style="90" customWidth="1"/>
    <col min="9991" max="9991" width="7.08984375" style="90" customWidth="1"/>
    <col min="9992" max="9992" width="1" style="90" customWidth="1"/>
    <col min="9993" max="10240" width="9.08984375" style="90"/>
    <col min="10241" max="10241" width="1" style="90" customWidth="1"/>
    <col min="10242" max="10242" width="4.08984375" style="90" customWidth="1"/>
    <col min="10243" max="10243" width="36.54296875" style="90" customWidth="1"/>
    <col min="10244" max="10244" width="9.1796875" style="90" customWidth="1"/>
    <col min="10245" max="10245" width="20.453125" style="90" customWidth="1"/>
    <col min="10246" max="10246" width="13.08984375" style="90" customWidth="1"/>
    <col min="10247" max="10247" width="7.08984375" style="90" customWidth="1"/>
    <col min="10248" max="10248" width="1" style="90" customWidth="1"/>
    <col min="10249" max="10496" width="9.08984375" style="90"/>
    <col min="10497" max="10497" width="1" style="90" customWidth="1"/>
    <col min="10498" max="10498" width="4.08984375" style="90" customWidth="1"/>
    <col min="10499" max="10499" width="36.54296875" style="90" customWidth="1"/>
    <col min="10500" max="10500" width="9.1796875" style="90" customWidth="1"/>
    <col min="10501" max="10501" width="20.453125" style="90" customWidth="1"/>
    <col min="10502" max="10502" width="13.08984375" style="90" customWidth="1"/>
    <col min="10503" max="10503" width="7.08984375" style="90" customWidth="1"/>
    <col min="10504" max="10504" width="1" style="90" customWidth="1"/>
    <col min="10505" max="10752" width="9.08984375" style="90"/>
    <col min="10753" max="10753" width="1" style="90" customWidth="1"/>
    <col min="10754" max="10754" width="4.08984375" style="90" customWidth="1"/>
    <col min="10755" max="10755" width="36.54296875" style="90" customWidth="1"/>
    <col min="10756" max="10756" width="9.1796875" style="90" customWidth="1"/>
    <col min="10757" max="10757" width="20.453125" style="90" customWidth="1"/>
    <col min="10758" max="10758" width="13.08984375" style="90" customWidth="1"/>
    <col min="10759" max="10759" width="7.08984375" style="90" customWidth="1"/>
    <col min="10760" max="10760" width="1" style="90" customWidth="1"/>
    <col min="10761" max="11008" width="9.08984375" style="90"/>
    <col min="11009" max="11009" width="1" style="90" customWidth="1"/>
    <col min="11010" max="11010" width="4.08984375" style="90" customWidth="1"/>
    <col min="11011" max="11011" width="36.54296875" style="90" customWidth="1"/>
    <col min="11012" max="11012" width="9.1796875" style="90" customWidth="1"/>
    <col min="11013" max="11013" width="20.453125" style="90" customWidth="1"/>
    <col min="11014" max="11014" width="13.08984375" style="90" customWidth="1"/>
    <col min="11015" max="11015" width="7.08984375" style="90" customWidth="1"/>
    <col min="11016" max="11016" width="1" style="90" customWidth="1"/>
    <col min="11017" max="11264" width="9.08984375" style="90"/>
    <col min="11265" max="11265" width="1" style="90" customWidth="1"/>
    <col min="11266" max="11266" width="4.08984375" style="90" customWidth="1"/>
    <col min="11267" max="11267" width="36.54296875" style="90" customWidth="1"/>
    <col min="11268" max="11268" width="9.1796875" style="90" customWidth="1"/>
    <col min="11269" max="11269" width="20.453125" style="90" customWidth="1"/>
    <col min="11270" max="11270" width="13.08984375" style="90" customWidth="1"/>
    <col min="11271" max="11271" width="7.08984375" style="90" customWidth="1"/>
    <col min="11272" max="11272" width="1" style="90" customWidth="1"/>
    <col min="11273" max="11520" width="9.08984375" style="90"/>
    <col min="11521" max="11521" width="1" style="90" customWidth="1"/>
    <col min="11522" max="11522" width="4.08984375" style="90" customWidth="1"/>
    <col min="11523" max="11523" width="36.54296875" style="90" customWidth="1"/>
    <col min="11524" max="11524" width="9.1796875" style="90" customWidth="1"/>
    <col min="11525" max="11525" width="20.453125" style="90" customWidth="1"/>
    <col min="11526" max="11526" width="13.08984375" style="90" customWidth="1"/>
    <col min="11527" max="11527" width="7.08984375" style="90" customWidth="1"/>
    <col min="11528" max="11528" width="1" style="90" customWidth="1"/>
    <col min="11529" max="11776" width="9.08984375" style="90"/>
    <col min="11777" max="11777" width="1" style="90" customWidth="1"/>
    <col min="11778" max="11778" width="4.08984375" style="90" customWidth="1"/>
    <col min="11779" max="11779" width="36.54296875" style="90" customWidth="1"/>
    <col min="11780" max="11780" width="9.1796875" style="90" customWidth="1"/>
    <col min="11781" max="11781" width="20.453125" style="90" customWidth="1"/>
    <col min="11782" max="11782" width="13.08984375" style="90" customWidth="1"/>
    <col min="11783" max="11783" width="7.08984375" style="90" customWidth="1"/>
    <col min="11784" max="11784" width="1" style="90" customWidth="1"/>
    <col min="11785" max="12032" width="9.08984375" style="90"/>
    <col min="12033" max="12033" width="1" style="90" customWidth="1"/>
    <col min="12034" max="12034" width="4.08984375" style="90" customWidth="1"/>
    <col min="12035" max="12035" width="36.54296875" style="90" customWidth="1"/>
    <col min="12036" max="12036" width="9.1796875" style="90" customWidth="1"/>
    <col min="12037" max="12037" width="20.453125" style="90" customWidth="1"/>
    <col min="12038" max="12038" width="13.08984375" style="90" customWidth="1"/>
    <col min="12039" max="12039" width="7.08984375" style="90" customWidth="1"/>
    <col min="12040" max="12040" width="1" style="90" customWidth="1"/>
    <col min="12041" max="12288" width="9.08984375" style="90"/>
    <col min="12289" max="12289" width="1" style="90" customWidth="1"/>
    <col min="12290" max="12290" width="4.08984375" style="90" customWidth="1"/>
    <col min="12291" max="12291" width="36.54296875" style="90" customWidth="1"/>
    <col min="12292" max="12292" width="9.1796875" style="90" customWidth="1"/>
    <col min="12293" max="12293" width="20.453125" style="90" customWidth="1"/>
    <col min="12294" max="12294" width="13.08984375" style="90" customWidth="1"/>
    <col min="12295" max="12295" width="7.08984375" style="90" customWidth="1"/>
    <col min="12296" max="12296" width="1" style="90" customWidth="1"/>
    <col min="12297" max="12544" width="9.08984375" style="90"/>
    <col min="12545" max="12545" width="1" style="90" customWidth="1"/>
    <col min="12546" max="12546" width="4.08984375" style="90" customWidth="1"/>
    <col min="12547" max="12547" width="36.54296875" style="90" customWidth="1"/>
    <col min="12548" max="12548" width="9.1796875" style="90" customWidth="1"/>
    <col min="12549" max="12549" width="20.453125" style="90" customWidth="1"/>
    <col min="12550" max="12550" width="13.08984375" style="90" customWidth="1"/>
    <col min="12551" max="12551" width="7.08984375" style="90" customWidth="1"/>
    <col min="12552" max="12552" width="1" style="90" customWidth="1"/>
    <col min="12553" max="12800" width="9.08984375" style="90"/>
    <col min="12801" max="12801" width="1" style="90" customWidth="1"/>
    <col min="12802" max="12802" width="4.08984375" style="90" customWidth="1"/>
    <col min="12803" max="12803" width="36.54296875" style="90" customWidth="1"/>
    <col min="12804" max="12804" width="9.1796875" style="90" customWidth="1"/>
    <col min="12805" max="12805" width="20.453125" style="90" customWidth="1"/>
    <col min="12806" max="12806" width="13.08984375" style="90" customWidth="1"/>
    <col min="12807" max="12807" width="7.08984375" style="90" customWidth="1"/>
    <col min="12808" max="12808" width="1" style="90" customWidth="1"/>
    <col min="12809" max="13056" width="9.08984375" style="90"/>
    <col min="13057" max="13057" width="1" style="90" customWidth="1"/>
    <col min="13058" max="13058" width="4.08984375" style="90" customWidth="1"/>
    <col min="13059" max="13059" width="36.54296875" style="90" customWidth="1"/>
    <col min="13060" max="13060" width="9.1796875" style="90" customWidth="1"/>
    <col min="13061" max="13061" width="20.453125" style="90" customWidth="1"/>
    <col min="13062" max="13062" width="13.08984375" style="90" customWidth="1"/>
    <col min="13063" max="13063" width="7.08984375" style="90" customWidth="1"/>
    <col min="13064" max="13064" width="1" style="90" customWidth="1"/>
    <col min="13065" max="13312" width="9.08984375" style="90"/>
    <col min="13313" max="13313" width="1" style="90" customWidth="1"/>
    <col min="13314" max="13314" width="4.08984375" style="90" customWidth="1"/>
    <col min="13315" max="13315" width="36.54296875" style="90" customWidth="1"/>
    <col min="13316" max="13316" width="9.1796875" style="90" customWidth="1"/>
    <col min="13317" max="13317" width="20.453125" style="90" customWidth="1"/>
    <col min="13318" max="13318" width="13.08984375" style="90" customWidth="1"/>
    <col min="13319" max="13319" width="7.08984375" style="90" customWidth="1"/>
    <col min="13320" max="13320" width="1" style="90" customWidth="1"/>
    <col min="13321" max="13568" width="9.08984375" style="90"/>
    <col min="13569" max="13569" width="1" style="90" customWidth="1"/>
    <col min="13570" max="13570" width="4.08984375" style="90" customWidth="1"/>
    <col min="13571" max="13571" width="36.54296875" style="90" customWidth="1"/>
    <col min="13572" max="13572" width="9.1796875" style="90" customWidth="1"/>
    <col min="13573" max="13573" width="20.453125" style="90" customWidth="1"/>
    <col min="13574" max="13574" width="13.08984375" style="90" customWidth="1"/>
    <col min="13575" max="13575" width="7.08984375" style="90" customWidth="1"/>
    <col min="13576" max="13576" width="1" style="90" customWidth="1"/>
    <col min="13577" max="13824" width="9.08984375" style="90"/>
    <col min="13825" max="13825" width="1" style="90" customWidth="1"/>
    <col min="13826" max="13826" width="4.08984375" style="90" customWidth="1"/>
    <col min="13827" max="13827" width="36.54296875" style="90" customWidth="1"/>
    <col min="13828" max="13828" width="9.1796875" style="90" customWidth="1"/>
    <col min="13829" max="13829" width="20.453125" style="90" customWidth="1"/>
    <col min="13830" max="13830" width="13.08984375" style="90" customWidth="1"/>
    <col min="13831" max="13831" width="7.08984375" style="90" customWidth="1"/>
    <col min="13832" max="13832" width="1" style="90" customWidth="1"/>
    <col min="13833" max="14080" width="9.08984375" style="90"/>
    <col min="14081" max="14081" width="1" style="90" customWidth="1"/>
    <col min="14082" max="14082" width="4.08984375" style="90" customWidth="1"/>
    <col min="14083" max="14083" width="36.54296875" style="90" customWidth="1"/>
    <col min="14084" max="14084" width="9.1796875" style="90" customWidth="1"/>
    <col min="14085" max="14085" width="20.453125" style="90" customWidth="1"/>
    <col min="14086" max="14086" width="13.08984375" style="90" customWidth="1"/>
    <col min="14087" max="14087" width="7.08984375" style="90" customWidth="1"/>
    <col min="14088" max="14088" width="1" style="90" customWidth="1"/>
    <col min="14089" max="14336" width="9.08984375" style="90"/>
    <col min="14337" max="14337" width="1" style="90" customWidth="1"/>
    <col min="14338" max="14338" width="4.08984375" style="90" customWidth="1"/>
    <col min="14339" max="14339" width="36.54296875" style="90" customWidth="1"/>
    <col min="14340" max="14340" width="9.1796875" style="90" customWidth="1"/>
    <col min="14341" max="14341" width="20.453125" style="90" customWidth="1"/>
    <col min="14342" max="14342" width="13.08984375" style="90" customWidth="1"/>
    <col min="14343" max="14343" width="7.08984375" style="90" customWidth="1"/>
    <col min="14344" max="14344" width="1" style="90" customWidth="1"/>
    <col min="14345" max="14592" width="9.08984375" style="90"/>
    <col min="14593" max="14593" width="1" style="90" customWidth="1"/>
    <col min="14594" max="14594" width="4.08984375" style="90" customWidth="1"/>
    <col min="14595" max="14595" width="36.54296875" style="90" customWidth="1"/>
    <col min="14596" max="14596" width="9.1796875" style="90" customWidth="1"/>
    <col min="14597" max="14597" width="20.453125" style="90" customWidth="1"/>
    <col min="14598" max="14598" width="13.08984375" style="90" customWidth="1"/>
    <col min="14599" max="14599" width="7.08984375" style="90" customWidth="1"/>
    <col min="14600" max="14600" width="1" style="90" customWidth="1"/>
    <col min="14601" max="14848" width="9.08984375" style="90"/>
    <col min="14849" max="14849" width="1" style="90" customWidth="1"/>
    <col min="14850" max="14850" width="4.08984375" style="90" customWidth="1"/>
    <col min="14851" max="14851" width="36.54296875" style="90" customWidth="1"/>
    <col min="14852" max="14852" width="9.1796875" style="90" customWidth="1"/>
    <col min="14853" max="14853" width="20.453125" style="90" customWidth="1"/>
    <col min="14854" max="14854" width="13.08984375" style="90" customWidth="1"/>
    <col min="14855" max="14855" width="7.08984375" style="90" customWidth="1"/>
    <col min="14856" max="14856" width="1" style="90" customWidth="1"/>
    <col min="14857" max="15104" width="9.08984375" style="90"/>
    <col min="15105" max="15105" width="1" style="90" customWidth="1"/>
    <col min="15106" max="15106" width="4.08984375" style="90" customWidth="1"/>
    <col min="15107" max="15107" width="36.54296875" style="90" customWidth="1"/>
    <col min="15108" max="15108" width="9.1796875" style="90" customWidth="1"/>
    <col min="15109" max="15109" width="20.453125" style="90" customWidth="1"/>
    <col min="15110" max="15110" width="13.08984375" style="90" customWidth="1"/>
    <col min="15111" max="15111" width="7.08984375" style="90" customWidth="1"/>
    <col min="15112" max="15112" width="1" style="90" customWidth="1"/>
    <col min="15113" max="15360" width="9.08984375" style="90"/>
    <col min="15361" max="15361" width="1" style="90" customWidth="1"/>
    <col min="15362" max="15362" width="4.08984375" style="90" customWidth="1"/>
    <col min="15363" max="15363" width="36.54296875" style="90" customWidth="1"/>
    <col min="15364" max="15364" width="9.1796875" style="90" customWidth="1"/>
    <col min="15365" max="15365" width="20.453125" style="90" customWidth="1"/>
    <col min="15366" max="15366" width="13.08984375" style="90" customWidth="1"/>
    <col min="15367" max="15367" width="7.08984375" style="90" customWidth="1"/>
    <col min="15368" max="15368" width="1" style="90" customWidth="1"/>
    <col min="15369" max="15616" width="9.08984375" style="90"/>
    <col min="15617" max="15617" width="1" style="90" customWidth="1"/>
    <col min="15618" max="15618" width="4.08984375" style="90" customWidth="1"/>
    <col min="15619" max="15619" width="36.54296875" style="90" customWidth="1"/>
    <col min="15620" max="15620" width="9.1796875" style="90" customWidth="1"/>
    <col min="15621" max="15621" width="20.453125" style="90" customWidth="1"/>
    <col min="15622" max="15622" width="13.08984375" style="90" customWidth="1"/>
    <col min="15623" max="15623" width="7.08984375" style="90" customWidth="1"/>
    <col min="15624" max="15624" width="1" style="90" customWidth="1"/>
    <col min="15625" max="15872" width="9.08984375" style="90"/>
    <col min="15873" max="15873" width="1" style="90" customWidth="1"/>
    <col min="15874" max="15874" width="4.08984375" style="90" customWidth="1"/>
    <col min="15875" max="15875" width="36.54296875" style="90" customWidth="1"/>
    <col min="15876" max="15876" width="9.1796875" style="90" customWidth="1"/>
    <col min="15877" max="15877" width="20.453125" style="90" customWidth="1"/>
    <col min="15878" max="15878" width="13.08984375" style="90" customWidth="1"/>
    <col min="15879" max="15879" width="7.08984375" style="90" customWidth="1"/>
    <col min="15880" max="15880" width="1" style="90" customWidth="1"/>
    <col min="15881" max="16128" width="9.08984375" style="90"/>
    <col min="16129" max="16129" width="1" style="90" customWidth="1"/>
    <col min="16130" max="16130" width="4.08984375" style="90" customWidth="1"/>
    <col min="16131" max="16131" width="36.54296875" style="90" customWidth="1"/>
    <col min="16132" max="16132" width="9.1796875" style="90" customWidth="1"/>
    <col min="16133" max="16133" width="20.453125" style="90" customWidth="1"/>
    <col min="16134" max="16134" width="13.08984375" style="90" customWidth="1"/>
    <col min="16135" max="16135" width="7.08984375" style="90" customWidth="1"/>
    <col min="16136" max="16136" width="1" style="90" customWidth="1"/>
    <col min="16137" max="16384" width="9.08984375" style="90"/>
  </cols>
  <sheetData>
    <row r="1" spans="2:7" ht="6" customHeight="1" thickBot="1" x14ac:dyDescent="0.25"/>
    <row r="2" spans="2:7" ht="24" customHeight="1" thickBot="1" x14ac:dyDescent="0.35">
      <c r="B2" s="220" t="s">
        <v>473</v>
      </c>
      <c r="C2" s="220"/>
      <c r="D2" s="221" t="s">
        <v>437</v>
      </c>
      <c r="E2" s="221"/>
      <c r="F2" s="221"/>
      <c r="G2" s="221"/>
    </row>
    <row r="3" spans="2:7" ht="10.75" customHeight="1" x14ac:dyDescent="0.2"/>
    <row r="4" spans="2:7" ht="19.5" customHeight="1" x14ac:dyDescent="0.2">
      <c r="B4" s="96"/>
      <c r="C4" s="99" t="s">
        <v>438</v>
      </c>
      <c r="D4" s="99" t="s">
        <v>439</v>
      </c>
      <c r="E4" s="99" t="s">
        <v>440</v>
      </c>
      <c r="F4" s="93" t="s">
        <v>441</v>
      </c>
      <c r="G4" s="99" t="s">
        <v>442</v>
      </c>
    </row>
    <row r="5" spans="2:7" ht="98.5" customHeight="1" x14ac:dyDescent="0.2">
      <c r="B5" s="94">
        <v>1</v>
      </c>
      <c r="C5" s="95" t="s">
        <v>474</v>
      </c>
      <c r="D5" s="95" t="s">
        <v>475</v>
      </c>
      <c r="E5" s="95" t="s">
        <v>476</v>
      </c>
      <c r="F5" s="95"/>
      <c r="G5" s="96"/>
    </row>
    <row r="6" spans="2:7" ht="75" customHeight="1" x14ac:dyDescent="0.2">
      <c r="B6" s="94">
        <v>2</v>
      </c>
      <c r="C6" s="95" t="s">
        <v>477</v>
      </c>
      <c r="D6" s="95" t="s">
        <v>478</v>
      </c>
      <c r="E6" s="95" t="s">
        <v>479</v>
      </c>
      <c r="F6" s="95"/>
      <c r="G6" s="96"/>
    </row>
    <row r="7" spans="2:7" ht="52.5" customHeight="1" x14ac:dyDescent="0.2">
      <c r="B7" s="94">
        <v>3</v>
      </c>
      <c r="C7" s="95" t="s">
        <v>480</v>
      </c>
      <c r="D7" s="95" t="s">
        <v>478</v>
      </c>
      <c r="E7" s="95" t="s">
        <v>481</v>
      </c>
      <c r="F7" s="95"/>
      <c r="G7" s="96"/>
    </row>
    <row r="8" spans="2:7" ht="27" customHeight="1" x14ac:dyDescent="0.2">
      <c r="C8" s="100" t="s">
        <v>545</v>
      </c>
      <c r="D8" s="98"/>
      <c r="E8" s="98"/>
      <c r="F8" s="98"/>
      <c r="G8" s="98" t="s">
        <v>458</v>
      </c>
    </row>
    <row r="9" spans="2:7" ht="27" customHeight="1" x14ac:dyDescent="0.2">
      <c r="C9" s="222" t="s">
        <v>459</v>
      </c>
      <c r="D9" s="222"/>
      <c r="E9" s="222"/>
      <c r="F9" s="222"/>
      <c r="G9" s="222"/>
    </row>
    <row r="10" spans="2:7" ht="27" customHeight="1" x14ac:dyDescent="0.2">
      <c r="C10" s="100" t="s">
        <v>546</v>
      </c>
      <c r="D10" s="98"/>
      <c r="E10" s="98"/>
      <c r="F10" s="98"/>
      <c r="G10" s="98" t="s">
        <v>458</v>
      </c>
    </row>
    <row r="11" spans="2:7" ht="27" customHeight="1" x14ac:dyDescent="0.2">
      <c r="C11" s="222" t="s">
        <v>459</v>
      </c>
      <c r="D11" s="222"/>
      <c r="E11" s="222"/>
      <c r="F11" s="222"/>
      <c r="G11" s="222"/>
    </row>
    <row r="12" spans="2:7" ht="27" customHeight="1" x14ac:dyDescent="0.2">
      <c r="C12" s="97" t="s">
        <v>460</v>
      </c>
      <c r="D12" s="98"/>
      <c r="E12" s="98"/>
      <c r="F12" s="98"/>
      <c r="G12" s="98" t="s">
        <v>458</v>
      </c>
    </row>
    <row r="13" spans="2:7" ht="27" customHeight="1" x14ac:dyDescent="0.2">
      <c r="C13" s="222" t="s">
        <v>461</v>
      </c>
      <c r="D13" s="222"/>
      <c r="E13" s="222"/>
      <c r="F13" s="222"/>
      <c r="G13" s="222"/>
    </row>
    <row r="14" spans="2:7" ht="19.5" customHeight="1" x14ac:dyDescent="0.2"/>
    <row r="15" spans="2:7" ht="19.5" customHeight="1" x14ac:dyDescent="0.2"/>
    <row r="16" spans="2:7" ht="19.5" customHeight="1" x14ac:dyDescent="0.2"/>
    <row r="17" ht="19.5" customHeight="1" x14ac:dyDescent="0.2"/>
    <row r="18" ht="19.5" customHeight="1" x14ac:dyDescent="0.2"/>
    <row r="19" ht="19.5" customHeight="1" x14ac:dyDescent="0.2"/>
    <row r="20" ht="19.5" customHeight="1" x14ac:dyDescent="0.2"/>
    <row r="21" ht="19.5" customHeight="1" x14ac:dyDescent="0.2"/>
    <row r="22" ht="19.5" customHeight="1" x14ac:dyDescent="0.2"/>
    <row r="23" ht="19.5" customHeight="1" x14ac:dyDescent="0.2"/>
    <row r="24" ht="19.5" customHeight="1" x14ac:dyDescent="0.2"/>
    <row r="25" ht="19.5" customHeight="1" x14ac:dyDescent="0.2"/>
    <row r="26" ht="19.5" customHeight="1" x14ac:dyDescent="0.2"/>
    <row r="27" ht="19.5" customHeight="1" x14ac:dyDescent="0.2"/>
    <row r="28" ht="19.5" customHeight="1" x14ac:dyDescent="0.2"/>
    <row r="29" ht="19.5" customHeight="1" x14ac:dyDescent="0.2"/>
    <row r="30" ht="19.5" customHeight="1" x14ac:dyDescent="0.2"/>
    <row r="31" ht="19.5" customHeight="1" x14ac:dyDescent="0.2"/>
    <row r="32" ht="19.5" customHeight="1" x14ac:dyDescent="0.2"/>
    <row r="33" ht="19.5" customHeight="1" x14ac:dyDescent="0.2"/>
    <row r="34" ht="19.5" customHeight="1" x14ac:dyDescent="0.2"/>
    <row r="35" ht="19.5" customHeight="1" x14ac:dyDescent="0.2"/>
  </sheetData>
  <mergeCells count="5">
    <mergeCell ref="B2:C2"/>
    <mergeCell ref="D2:G2"/>
    <mergeCell ref="C11:G11"/>
    <mergeCell ref="C13:G13"/>
    <mergeCell ref="C9:G9"/>
  </mergeCells>
  <phoneticPr fontId="2"/>
  <pageMargins left="0.70866141732283472" right="0.23622047244094491" top="0.62992125984251968" bottom="0.43307086614173229" header="0.51181102362204722" footer="0.23622047244094491"/>
  <pageSetup paperSize="9" orientation="portrait" horizontalDpi="4294967293" verticalDpi="0" r:id="rId1"/>
  <headerFooter alignWithMargins="0">
    <oddFooter xml:space="preserve">&amp;R（あすなろ地区 2017年9月）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8327F-75A5-45A1-B611-C947A1ADC434}">
  <dimension ref="B1:G37"/>
  <sheetViews>
    <sheetView topLeftCell="A10" workbookViewId="0">
      <selection activeCell="C12" sqref="C12:G15"/>
    </sheetView>
  </sheetViews>
  <sheetFormatPr defaultRowHeight="13" x14ac:dyDescent="0.2"/>
  <cols>
    <col min="1" max="1" width="1" style="90" customWidth="1"/>
    <col min="2" max="2" width="4.08984375" style="90" customWidth="1"/>
    <col min="3" max="3" width="36.453125" style="90" customWidth="1"/>
    <col min="4" max="4" width="9.26953125" style="90" customWidth="1"/>
    <col min="5" max="5" width="20.453125" style="90" customWidth="1"/>
    <col min="6" max="6" width="13.08984375" style="90" customWidth="1"/>
    <col min="7" max="7" width="7.08984375" style="90" customWidth="1"/>
    <col min="8" max="8" width="1" style="90" customWidth="1"/>
    <col min="9" max="256" width="9.08984375" style="90"/>
    <col min="257" max="257" width="1" style="90" customWidth="1"/>
    <col min="258" max="258" width="4.08984375" style="90" customWidth="1"/>
    <col min="259" max="259" width="36.453125" style="90" customWidth="1"/>
    <col min="260" max="260" width="9.26953125" style="90" customWidth="1"/>
    <col min="261" max="261" width="20.453125" style="90" customWidth="1"/>
    <col min="262" max="262" width="13.08984375" style="90" customWidth="1"/>
    <col min="263" max="263" width="7.08984375" style="90" customWidth="1"/>
    <col min="264" max="264" width="1" style="90" customWidth="1"/>
    <col min="265" max="512" width="9.08984375" style="90"/>
    <col min="513" max="513" width="1" style="90" customWidth="1"/>
    <col min="514" max="514" width="4.08984375" style="90" customWidth="1"/>
    <col min="515" max="515" width="36.453125" style="90" customWidth="1"/>
    <col min="516" max="516" width="9.26953125" style="90" customWidth="1"/>
    <col min="517" max="517" width="20.453125" style="90" customWidth="1"/>
    <col min="518" max="518" width="13.08984375" style="90" customWidth="1"/>
    <col min="519" max="519" width="7.08984375" style="90" customWidth="1"/>
    <col min="520" max="520" width="1" style="90" customWidth="1"/>
    <col min="521" max="768" width="9.08984375" style="90"/>
    <col min="769" max="769" width="1" style="90" customWidth="1"/>
    <col min="770" max="770" width="4.08984375" style="90" customWidth="1"/>
    <col min="771" max="771" width="36.453125" style="90" customWidth="1"/>
    <col min="772" max="772" width="9.26953125" style="90" customWidth="1"/>
    <col min="773" max="773" width="20.453125" style="90" customWidth="1"/>
    <col min="774" max="774" width="13.08984375" style="90" customWidth="1"/>
    <col min="775" max="775" width="7.08984375" style="90" customWidth="1"/>
    <col min="776" max="776" width="1" style="90" customWidth="1"/>
    <col min="777" max="1024" width="9.08984375" style="90"/>
    <col min="1025" max="1025" width="1" style="90" customWidth="1"/>
    <col min="1026" max="1026" width="4.08984375" style="90" customWidth="1"/>
    <col min="1027" max="1027" width="36.453125" style="90" customWidth="1"/>
    <col min="1028" max="1028" width="9.26953125" style="90" customWidth="1"/>
    <col min="1029" max="1029" width="20.453125" style="90" customWidth="1"/>
    <col min="1030" max="1030" width="13.08984375" style="90" customWidth="1"/>
    <col min="1031" max="1031" width="7.08984375" style="90" customWidth="1"/>
    <col min="1032" max="1032" width="1" style="90" customWidth="1"/>
    <col min="1033" max="1280" width="9.08984375" style="90"/>
    <col min="1281" max="1281" width="1" style="90" customWidth="1"/>
    <col min="1282" max="1282" width="4.08984375" style="90" customWidth="1"/>
    <col min="1283" max="1283" width="36.453125" style="90" customWidth="1"/>
    <col min="1284" max="1284" width="9.26953125" style="90" customWidth="1"/>
    <col min="1285" max="1285" width="20.453125" style="90" customWidth="1"/>
    <col min="1286" max="1286" width="13.08984375" style="90" customWidth="1"/>
    <col min="1287" max="1287" width="7.08984375" style="90" customWidth="1"/>
    <col min="1288" max="1288" width="1" style="90" customWidth="1"/>
    <col min="1289" max="1536" width="9.08984375" style="90"/>
    <col min="1537" max="1537" width="1" style="90" customWidth="1"/>
    <col min="1538" max="1538" width="4.08984375" style="90" customWidth="1"/>
    <col min="1539" max="1539" width="36.453125" style="90" customWidth="1"/>
    <col min="1540" max="1540" width="9.26953125" style="90" customWidth="1"/>
    <col min="1541" max="1541" width="20.453125" style="90" customWidth="1"/>
    <col min="1542" max="1542" width="13.08984375" style="90" customWidth="1"/>
    <col min="1543" max="1543" width="7.08984375" style="90" customWidth="1"/>
    <col min="1544" max="1544" width="1" style="90" customWidth="1"/>
    <col min="1545" max="1792" width="9.08984375" style="90"/>
    <col min="1793" max="1793" width="1" style="90" customWidth="1"/>
    <col min="1794" max="1794" width="4.08984375" style="90" customWidth="1"/>
    <col min="1795" max="1795" width="36.453125" style="90" customWidth="1"/>
    <col min="1796" max="1796" width="9.26953125" style="90" customWidth="1"/>
    <col min="1797" max="1797" width="20.453125" style="90" customWidth="1"/>
    <col min="1798" max="1798" width="13.08984375" style="90" customWidth="1"/>
    <col min="1799" max="1799" width="7.08984375" style="90" customWidth="1"/>
    <col min="1800" max="1800" width="1" style="90" customWidth="1"/>
    <col min="1801" max="2048" width="9.08984375" style="90"/>
    <col min="2049" max="2049" width="1" style="90" customWidth="1"/>
    <col min="2050" max="2050" width="4.08984375" style="90" customWidth="1"/>
    <col min="2051" max="2051" width="36.453125" style="90" customWidth="1"/>
    <col min="2052" max="2052" width="9.26953125" style="90" customWidth="1"/>
    <col min="2053" max="2053" width="20.453125" style="90" customWidth="1"/>
    <col min="2054" max="2054" width="13.08984375" style="90" customWidth="1"/>
    <col min="2055" max="2055" width="7.08984375" style="90" customWidth="1"/>
    <col min="2056" max="2056" width="1" style="90" customWidth="1"/>
    <col min="2057" max="2304" width="9.08984375" style="90"/>
    <col min="2305" max="2305" width="1" style="90" customWidth="1"/>
    <col min="2306" max="2306" width="4.08984375" style="90" customWidth="1"/>
    <col min="2307" max="2307" width="36.453125" style="90" customWidth="1"/>
    <col min="2308" max="2308" width="9.26953125" style="90" customWidth="1"/>
    <col min="2309" max="2309" width="20.453125" style="90" customWidth="1"/>
    <col min="2310" max="2310" width="13.08984375" style="90" customWidth="1"/>
    <col min="2311" max="2311" width="7.08984375" style="90" customWidth="1"/>
    <col min="2312" max="2312" width="1" style="90" customWidth="1"/>
    <col min="2313" max="2560" width="9.08984375" style="90"/>
    <col min="2561" max="2561" width="1" style="90" customWidth="1"/>
    <col min="2562" max="2562" width="4.08984375" style="90" customWidth="1"/>
    <col min="2563" max="2563" width="36.453125" style="90" customWidth="1"/>
    <col min="2564" max="2564" width="9.26953125" style="90" customWidth="1"/>
    <col min="2565" max="2565" width="20.453125" style="90" customWidth="1"/>
    <col min="2566" max="2566" width="13.08984375" style="90" customWidth="1"/>
    <col min="2567" max="2567" width="7.08984375" style="90" customWidth="1"/>
    <col min="2568" max="2568" width="1" style="90" customWidth="1"/>
    <col min="2569" max="2816" width="9.08984375" style="90"/>
    <col min="2817" max="2817" width="1" style="90" customWidth="1"/>
    <col min="2818" max="2818" width="4.08984375" style="90" customWidth="1"/>
    <col min="2819" max="2819" width="36.453125" style="90" customWidth="1"/>
    <col min="2820" max="2820" width="9.26953125" style="90" customWidth="1"/>
    <col min="2821" max="2821" width="20.453125" style="90" customWidth="1"/>
    <col min="2822" max="2822" width="13.08984375" style="90" customWidth="1"/>
    <col min="2823" max="2823" width="7.08984375" style="90" customWidth="1"/>
    <col min="2824" max="2824" width="1" style="90" customWidth="1"/>
    <col min="2825" max="3072" width="9.08984375" style="90"/>
    <col min="3073" max="3073" width="1" style="90" customWidth="1"/>
    <col min="3074" max="3074" width="4.08984375" style="90" customWidth="1"/>
    <col min="3075" max="3075" width="36.453125" style="90" customWidth="1"/>
    <col min="3076" max="3076" width="9.26953125" style="90" customWidth="1"/>
    <col min="3077" max="3077" width="20.453125" style="90" customWidth="1"/>
    <col min="3078" max="3078" width="13.08984375" style="90" customWidth="1"/>
    <col min="3079" max="3079" width="7.08984375" style="90" customWidth="1"/>
    <col min="3080" max="3080" width="1" style="90" customWidth="1"/>
    <col min="3081" max="3328" width="9.08984375" style="90"/>
    <col min="3329" max="3329" width="1" style="90" customWidth="1"/>
    <col min="3330" max="3330" width="4.08984375" style="90" customWidth="1"/>
    <col min="3331" max="3331" width="36.453125" style="90" customWidth="1"/>
    <col min="3332" max="3332" width="9.26953125" style="90" customWidth="1"/>
    <col min="3333" max="3333" width="20.453125" style="90" customWidth="1"/>
    <col min="3334" max="3334" width="13.08984375" style="90" customWidth="1"/>
    <col min="3335" max="3335" width="7.08984375" style="90" customWidth="1"/>
    <col min="3336" max="3336" width="1" style="90" customWidth="1"/>
    <col min="3337" max="3584" width="9.08984375" style="90"/>
    <col min="3585" max="3585" width="1" style="90" customWidth="1"/>
    <col min="3586" max="3586" width="4.08984375" style="90" customWidth="1"/>
    <col min="3587" max="3587" width="36.453125" style="90" customWidth="1"/>
    <col min="3588" max="3588" width="9.26953125" style="90" customWidth="1"/>
    <col min="3589" max="3589" width="20.453125" style="90" customWidth="1"/>
    <col min="3590" max="3590" width="13.08984375" style="90" customWidth="1"/>
    <col min="3591" max="3591" width="7.08984375" style="90" customWidth="1"/>
    <col min="3592" max="3592" width="1" style="90" customWidth="1"/>
    <col min="3593" max="3840" width="9.08984375" style="90"/>
    <col min="3841" max="3841" width="1" style="90" customWidth="1"/>
    <col min="3842" max="3842" width="4.08984375" style="90" customWidth="1"/>
    <col min="3843" max="3843" width="36.453125" style="90" customWidth="1"/>
    <col min="3844" max="3844" width="9.26953125" style="90" customWidth="1"/>
    <col min="3845" max="3845" width="20.453125" style="90" customWidth="1"/>
    <col min="3846" max="3846" width="13.08984375" style="90" customWidth="1"/>
    <col min="3847" max="3847" width="7.08984375" style="90" customWidth="1"/>
    <col min="3848" max="3848" width="1" style="90" customWidth="1"/>
    <col min="3849" max="4096" width="9.08984375" style="90"/>
    <col min="4097" max="4097" width="1" style="90" customWidth="1"/>
    <col min="4098" max="4098" width="4.08984375" style="90" customWidth="1"/>
    <col min="4099" max="4099" width="36.453125" style="90" customWidth="1"/>
    <col min="4100" max="4100" width="9.26953125" style="90" customWidth="1"/>
    <col min="4101" max="4101" width="20.453125" style="90" customWidth="1"/>
    <col min="4102" max="4102" width="13.08984375" style="90" customWidth="1"/>
    <col min="4103" max="4103" width="7.08984375" style="90" customWidth="1"/>
    <col min="4104" max="4104" width="1" style="90" customWidth="1"/>
    <col min="4105" max="4352" width="9.08984375" style="90"/>
    <col min="4353" max="4353" width="1" style="90" customWidth="1"/>
    <col min="4354" max="4354" width="4.08984375" style="90" customWidth="1"/>
    <col min="4355" max="4355" width="36.453125" style="90" customWidth="1"/>
    <col min="4356" max="4356" width="9.26953125" style="90" customWidth="1"/>
    <col min="4357" max="4357" width="20.453125" style="90" customWidth="1"/>
    <col min="4358" max="4358" width="13.08984375" style="90" customWidth="1"/>
    <col min="4359" max="4359" width="7.08984375" style="90" customWidth="1"/>
    <col min="4360" max="4360" width="1" style="90" customWidth="1"/>
    <col min="4361" max="4608" width="9.08984375" style="90"/>
    <col min="4609" max="4609" width="1" style="90" customWidth="1"/>
    <col min="4610" max="4610" width="4.08984375" style="90" customWidth="1"/>
    <col min="4611" max="4611" width="36.453125" style="90" customWidth="1"/>
    <col min="4612" max="4612" width="9.26953125" style="90" customWidth="1"/>
    <col min="4613" max="4613" width="20.453125" style="90" customWidth="1"/>
    <col min="4614" max="4614" width="13.08984375" style="90" customWidth="1"/>
    <col min="4615" max="4615" width="7.08984375" style="90" customWidth="1"/>
    <col min="4616" max="4616" width="1" style="90" customWidth="1"/>
    <col min="4617" max="4864" width="9.08984375" style="90"/>
    <col min="4865" max="4865" width="1" style="90" customWidth="1"/>
    <col min="4866" max="4866" width="4.08984375" style="90" customWidth="1"/>
    <col min="4867" max="4867" width="36.453125" style="90" customWidth="1"/>
    <col min="4868" max="4868" width="9.26953125" style="90" customWidth="1"/>
    <col min="4869" max="4869" width="20.453125" style="90" customWidth="1"/>
    <col min="4870" max="4870" width="13.08984375" style="90" customWidth="1"/>
    <col min="4871" max="4871" width="7.08984375" style="90" customWidth="1"/>
    <col min="4872" max="4872" width="1" style="90" customWidth="1"/>
    <col min="4873" max="5120" width="9.08984375" style="90"/>
    <col min="5121" max="5121" width="1" style="90" customWidth="1"/>
    <col min="5122" max="5122" width="4.08984375" style="90" customWidth="1"/>
    <col min="5123" max="5123" width="36.453125" style="90" customWidth="1"/>
    <col min="5124" max="5124" width="9.26953125" style="90" customWidth="1"/>
    <col min="5125" max="5125" width="20.453125" style="90" customWidth="1"/>
    <col min="5126" max="5126" width="13.08984375" style="90" customWidth="1"/>
    <col min="5127" max="5127" width="7.08984375" style="90" customWidth="1"/>
    <col min="5128" max="5128" width="1" style="90" customWidth="1"/>
    <col min="5129" max="5376" width="9.08984375" style="90"/>
    <col min="5377" max="5377" width="1" style="90" customWidth="1"/>
    <col min="5378" max="5378" width="4.08984375" style="90" customWidth="1"/>
    <col min="5379" max="5379" width="36.453125" style="90" customWidth="1"/>
    <col min="5380" max="5380" width="9.26953125" style="90" customWidth="1"/>
    <col min="5381" max="5381" width="20.453125" style="90" customWidth="1"/>
    <col min="5382" max="5382" width="13.08984375" style="90" customWidth="1"/>
    <col min="5383" max="5383" width="7.08984375" style="90" customWidth="1"/>
    <col min="5384" max="5384" width="1" style="90" customWidth="1"/>
    <col min="5385" max="5632" width="9.08984375" style="90"/>
    <col min="5633" max="5633" width="1" style="90" customWidth="1"/>
    <col min="5634" max="5634" width="4.08984375" style="90" customWidth="1"/>
    <col min="5635" max="5635" width="36.453125" style="90" customWidth="1"/>
    <col min="5636" max="5636" width="9.26953125" style="90" customWidth="1"/>
    <col min="5637" max="5637" width="20.453125" style="90" customWidth="1"/>
    <col min="5638" max="5638" width="13.08984375" style="90" customWidth="1"/>
    <col min="5639" max="5639" width="7.08984375" style="90" customWidth="1"/>
    <col min="5640" max="5640" width="1" style="90" customWidth="1"/>
    <col min="5641" max="5888" width="9.08984375" style="90"/>
    <col min="5889" max="5889" width="1" style="90" customWidth="1"/>
    <col min="5890" max="5890" width="4.08984375" style="90" customWidth="1"/>
    <col min="5891" max="5891" width="36.453125" style="90" customWidth="1"/>
    <col min="5892" max="5892" width="9.26953125" style="90" customWidth="1"/>
    <col min="5893" max="5893" width="20.453125" style="90" customWidth="1"/>
    <col min="5894" max="5894" width="13.08984375" style="90" customWidth="1"/>
    <col min="5895" max="5895" width="7.08984375" style="90" customWidth="1"/>
    <col min="5896" max="5896" width="1" style="90" customWidth="1"/>
    <col min="5897" max="6144" width="9.08984375" style="90"/>
    <col min="6145" max="6145" width="1" style="90" customWidth="1"/>
    <col min="6146" max="6146" width="4.08984375" style="90" customWidth="1"/>
    <col min="6147" max="6147" width="36.453125" style="90" customWidth="1"/>
    <col min="6148" max="6148" width="9.26953125" style="90" customWidth="1"/>
    <col min="6149" max="6149" width="20.453125" style="90" customWidth="1"/>
    <col min="6150" max="6150" width="13.08984375" style="90" customWidth="1"/>
    <col min="6151" max="6151" width="7.08984375" style="90" customWidth="1"/>
    <col min="6152" max="6152" width="1" style="90" customWidth="1"/>
    <col min="6153" max="6400" width="9.08984375" style="90"/>
    <col min="6401" max="6401" width="1" style="90" customWidth="1"/>
    <col min="6402" max="6402" width="4.08984375" style="90" customWidth="1"/>
    <col min="6403" max="6403" width="36.453125" style="90" customWidth="1"/>
    <col min="6404" max="6404" width="9.26953125" style="90" customWidth="1"/>
    <col min="6405" max="6405" width="20.453125" style="90" customWidth="1"/>
    <col min="6406" max="6406" width="13.08984375" style="90" customWidth="1"/>
    <col min="6407" max="6407" width="7.08984375" style="90" customWidth="1"/>
    <col min="6408" max="6408" width="1" style="90" customWidth="1"/>
    <col min="6409" max="6656" width="9.08984375" style="90"/>
    <col min="6657" max="6657" width="1" style="90" customWidth="1"/>
    <col min="6658" max="6658" width="4.08984375" style="90" customWidth="1"/>
    <col min="6659" max="6659" width="36.453125" style="90" customWidth="1"/>
    <col min="6660" max="6660" width="9.26953125" style="90" customWidth="1"/>
    <col min="6661" max="6661" width="20.453125" style="90" customWidth="1"/>
    <col min="6662" max="6662" width="13.08984375" style="90" customWidth="1"/>
    <col min="6663" max="6663" width="7.08984375" style="90" customWidth="1"/>
    <col min="6664" max="6664" width="1" style="90" customWidth="1"/>
    <col min="6665" max="6912" width="9.08984375" style="90"/>
    <col min="6913" max="6913" width="1" style="90" customWidth="1"/>
    <col min="6914" max="6914" width="4.08984375" style="90" customWidth="1"/>
    <col min="6915" max="6915" width="36.453125" style="90" customWidth="1"/>
    <col min="6916" max="6916" width="9.26953125" style="90" customWidth="1"/>
    <col min="6917" max="6917" width="20.453125" style="90" customWidth="1"/>
    <col min="6918" max="6918" width="13.08984375" style="90" customWidth="1"/>
    <col min="6919" max="6919" width="7.08984375" style="90" customWidth="1"/>
    <col min="6920" max="6920" width="1" style="90" customWidth="1"/>
    <col min="6921" max="7168" width="9.08984375" style="90"/>
    <col min="7169" max="7169" width="1" style="90" customWidth="1"/>
    <col min="7170" max="7170" width="4.08984375" style="90" customWidth="1"/>
    <col min="7171" max="7171" width="36.453125" style="90" customWidth="1"/>
    <col min="7172" max="7172" width="9.26953125" style="90" customWidth="1"/>
    <col min="7173" max="7173" width="20.453125" style="90" customWidth="1"/>
    <col min="7174" max="7174" width="13.08984375" style="90" customWidth="1"/>
    <col min="7175" max="7175" width="7.08984375" style="90" customWidth="1"/>
    <col min="7176" max="7176" width="1" style="90" customWidth="1"/>
    <col min="7177" max="7424" width="9.08984375" style="90"/>
    <col min="7425" max="7425" width="1" style="90" customWidth="1"/>
    <col min="7426" max="7426" width="4.08984375" style="90" customWidth="1"/>
    <col min="7427" max="7427" width="36.453125" style="90" customWidth="1"/>
    <col min="7428" max="7428" width="9.26953125" style="90" customWidth="1"/>
    <col min="7429" max="7429" width="20.453125" style="90" customWidth="1"/>
    <col min="7430" max="7430" width="13.08984375" style="90" customWidth="1"/>
    <col min="7431" max="7431" width="7.08984375" style="90" customWidth="1"/>
    <col min="7432" max="7432" width="1" style="90" customWidth="1"/>
    <col min="7433" max="7680" width="9.08984375" style="90"/>
    <col min="7681" max="7681" width="1" style="90" customWidth="1"/>
    <col min="7682" max="7682" width="4.08984375" style="90" customWidth="1"/>
    <col min="7683" max="7683" width="36.453125" style="90" customWidth="1"/>
    <col min="7684" max="7684" width="9.26953125" style="90" customWidth="1"/>
    <col min="7685" max="7685" width="20.453125" style="90" customWidth="1"/>
    <col min="7686" max="7686" width="13.08984375" style="90" customWidth="1"/>
    <col min="7687" max="7687" width="7.08984375" style="90" customWidth="1"/>
    <col min="7688" max="7688" width="1" style="90" customWidth="1"/>
    <col min="7689" max="7936" width="9.08984375" style="90"/>
    <col min="7937" max="7937" width="1" style="90" customWidth="1"/>
    <col min="7938" max="7938" width="4.08984375" style="90" customWidth="1"/>
    <col min="7939" max="7939" width="36.453125" style="90" customWidth="1"/>
    <col min="7940" max="7940" width="9.26953125" style="90" customWidth="1"/>
    <col min="7941" max="7941" width="20.453125" style="90" customWidth="1"/>
    <col min="7942" max="7942" width="13.08984375" style="90" customWidth="1"/>
    <col min="7943" max="7943" width="7.08984375" style="90" customWidth="1"/>
    <col min="7944" max="7944" width="1" style="90" customWidth="1"/>
    <col min="7945" max="8192" width="9.08984375" style="90"/>
    <col min="8193" max="8193" width="1" style="90" customWidth="1"/>
    <col min="8194" max="8194" width="4.08984375" style="90" customWidth="1"/>
    <col min="8195" max="8195" width="36.453125" style="90" customWidth="1"/>
    <col min="8196" max="8196" width="9.26953125" style="90" customWidth="1"/>
    <col min="8197" max="8197" width="20.453125" style="90" customWidth="1"/>
    <col min="8198" max="8198" width="13.08984375" style="90" customWidth="1"/>
    <col min="8199" max="8199" width="7.08984375" style="90" customWidth="1"/>
    <col min="8200" max="8200" width="1" style="90" customWidth="1"/>
    <col min="8201" max="8448" width="9.08984375" style="90"/>
    <col min="8449" max="8449" width="1" style="90" customWidth="1"/>
    <col min="8450" max="8450" width="4.08984375" style="90" customWidth="1"/>
    <col min="8451" max="8451" width="36.453125" style="90" customWidth="1"/>
    <col min="8452" max="8452" width="9.26953125" style="90" customWidth="1"/>
    <col min="8453" max="8453" width="20.453125" style="90" customWidth="1"/>
    <col min="8454" max="8454" width="13.08984375" style="90" customWidth="1"/>
    <col min="8455" max="8455" width="7.08984375" style="90" customWidth="1"/>
    <col min="8456" max="8456" width="1" style="90" customWidth="1"/>
    <col min="8457" max="8704" width="9.08984375" style="90"/>
    <col min="8705" max="8705" width="1" style="90" customWidth="1"/>
    <col min="8706" max="8706" width="4.08984375" style="90" customWidth="1"/>
    <col min="8707" max="8707" width="36.453125" style="90" customWidth="1"/>
    <col min="8708" max="8708" width="9.26953125" style="90" customWidth="1"/>
    <col min="8709" max="8709" width="20.453125" style="90" customWidth="1"/>
    <col min="8710" max="8710" width="13.08984375" style="90" customWidth="1"/>
    <col min="8711" max="8711" width="7.08984375" style="90" customWidth="1"/>
    <col min="8712" max="8712" width="1" style="90" customWidth="1"/>
    <col min="8713" max="8960" width="9.08984375" style="90"/>
    <col min="8961" max="8961" width="1" style="90" customWidth="1"/>
    <col min="8962" max="8962" width="4.08984375" style="90" customWidth="1"/>
    <col min="8963" max="8963" width="36.453125" style="90" customWidth="1"/>
    <col min="8964" max="8964" width="9.26953125" style="90" customWidth="1"/>
    <col min="8965" max="8965" width="20.453125" style="90" customWidth="1"/>
    <col min="8966" max="8966" width="13.08984375" style="90" customWidth="1"/>
    <col min="8967" max="8967" width="7.08984375" style="90" customWidth="1"/>
    <col min="8968" max="8968" width="1" style="90" customWidth="1"/>
    <col min="8969" max="9216" width="9.08984375" style="90"/>
    <col min="9217" max="9217" width="1" style="90" customWidth="1"/>
    <col min="9218" max="9218" width="4.08984375" style="90" customWidth="1"/>
    <col min="9219" max="9219" width="36.453125" style="90" customWidth="1"/>
    <col min="9220" max="9220" width="9.26953125" style="90" customWidth="1"/>
    <col min="9221" max="9221" width="20.453125" style="90" customWidth="1"/>
    <col min="9222" max="9222" width="13.08984375" style="90" customWidth="1"/>
    <col min="9223" max="9223" width="7.08984375" style="90" customWidth="1"/>
    <col min="9224" max="9224" width="1" style="90" customWidth="1"/>
    <col min="9225" max="9472" width="9.08984375" style="90"/>
    <col min="9473" max="9473" width="1" style="90" customWidth="1"/>
    <col min="9474" max="9474" width="4.08984375" style="90" customWidth="1"/>
    <col min="9475" max="9475" width="36.453125" style="90" customWidth="1"/>
    <col min="9476" max="9476" width="9.26953125" style="90" customWidth="1"/>
    <col min="9477" max="9477" width="20.453125" style="90" customWidth="1"/>
    <col min="9478" max="9478" width="13.08984375" style="90" customWidth="1"/>
    <col min="9479" max="9479" width="7.08984375" style="90" customWidth="1"/>
    <col min="9480" max="9480" width="1" style="90" customWidth="1"/>
    <col min="9481" max="9728" width="9.08984375" style="90"/>
    <col min="9729" max="9729" width="1" style="90" customWidth="1"/>
    <col min="9730" max="9730" width="4.08984375" style="90" customWidth="1"/>
    <col min="9731" max="9731" width="36.453125" style="90" customWidth="1"/>
    <col min="9732" max="9732" width="9.26953125" style="90" customWidth="1"/>
    <col min="9733" max="9733" width="20.453125" style="90" customWidth="1"/>
    <col min="9734" max="9734" width="13.08984375" style="90" customWidth="1"/>
    <col min="9735" max="9735" width="7.08984375" style="90" customWidth="1"/>
    <col min="9736" max="9736" width="1" style="90" customWidth="1"/>
    <col min="9737" max="9984" width="9.08984375" style="90"/>
    <col min="9985" max="9985" width="1" style="90" customWidth="1"/>
    <col min="9986" max="9986" width="4.08984375" style="90" customWidth="1"/>
    <col min="9987" max="9987" width="36.453125" style="90" customWidth="1"/>
    <col min="9988" max="9988" width="9.26953125" style="90" customWidth="1"/>
    <col min="9989" max="9989" width="20.453125" style="90" customWidth="1"/>
    <col min="9990" max="9990" width="13.08984375" style="90" customWidth="1"/>
    <col min="9991" max="9991" width="7.08984375" style="90" customWidth="1"/>
    <col min="9992" max="9992" width="1" style="90" customWidth="1"/>
    <col min="9993" max="10240" width="9.08984375" style="90"/>
    <col min="10241" max="10241" width="1" style="90" customWidth="1"/>
    <col min="10242" max="10242" width="4.08984375" style="90" customWidth="1"/>
    <col min="10243" max="10243" width="36.453125" style="90" customWidth="1"/>
    <col min="10244" max="10244" width="9.26953125" style="90" customWidth="1"/>
    <col min="10245" max="10245" width="20.453125" style="90" customWidth="1"/>
    <col min="10246" max="10246" width="13.08984375" style="90" customWidth="1"/>
    <col min="10247" max="10247" width="7.08984375" style="90" customWidth="1"/>
    <col min="10248" max="10248" width="1" style="90" customWidth="1"/>
    <col min="10249" max="10496" width="9.08984375" style="90"/>
    <col min="10497" max="10497" width="1" style="90" customWidth="1"/>
    <col min="10498" max="10498" width="4.08984375" style="90" customWidth="1"/>
    <col min="10499" max="10499" width="36.453125" style="90" customWidth="1"/>
    <col min="10500" max="10500" width="9.26953125" style="90" customWidth="1"/>
    <col min="10501" max="10501" width="20.453125" style="90" customWidth="1"/>
    <col min="10502" max="10502" width="13.08984375" style="90" customWidth="1"/>
    <col min="10503" max="10503" width="7.08984375" style="90" customWidth="1"/>
    <col min="10504" max="10504" width="1" style="90" customWidth="1"/>
    <col min="10505" max="10752" width="9.08984375" style="90"/>
    <col min="10753" max="10753" width="1" style="90" customWidth="1"/>
    <col min="10754" max="10754" width="4.08984375" style="90" customWidth="1"/>
    <col min="10755" max="10755" width="36.453125" style="90" customWidth="1"/>
    <col min="10756" max="10756" width="9.26953125" style="90" customWidth="1"/>
    <col min="10757" max="10757" width="20.453125" style="90" customWidth="1"/>
    <col min="10758" max="10758" width="13.08984375" style="90" customWidth="1"/>
    <col min="10759" max="10759" width="7.08984375" style="90" customWidth="1"/>
    <col min="10760" max="10760" width="1" style="90" customWidth="1"/>
    <col min="10761" max="11008" width="9.08984375" style="90"/>
    <col min="11009" max="11009" width="1" style="90" customWidth="1"/>
    <col min="11010" max="11010" width="4.08984375" style="90" customWidth="1"/>
    <col min="11011" max="11011" width="36.453125" style="90" customWidth="1"/>
    <col min="11012" max="11012" width="9.26953125" style="90" customWidth="1"/>
    <col min="11013" max="11013" width="20.453125" style="90" customWidth="1"/>
    <col min="11014" max="11014" width="13.08984375" style="90" customWidth="1"/>
    <col min="11015" max="11015" width="7.08984375" style="90" customWidth="1"/>
    <col min="11016" max="11016" width="1" style="90" customWidth="1"/>
    <col min="11017" max="11264" width="9.08984375" style="90"/>
    <col min="11265" max="11265" width="1" style="90" customWidth="1"/>
    <col min="11266" max="11266" width="4.08984375" style="90" customWidth="1"/>
    <col min="11267" max="11267" width="36.453125" style="90" customWidth="1"/>
    <col min="11268" max="11268" width="9.26953125" style="90" customWidth="1"/>
    <col min="11269" max="11269" width="20.453125" style="90" customWidth="1"/>
    <col min="11270" max="11270" width="13.08984375" style="90" customWidth="1"/>
    <col min="11271" max="11271" width="7.08984375" style="90" customWidth="1"/>
    <col min="11272" max="11272" width="1" style="90" customWidth="1"/>
    <col min="11273" max="11520" width="9.08984375" style="90"/>
    <col min="11521" max="11521" width="1" style="90" customWidth="1"/>
    <col min="11522" max="11522" width="4.08984375" style="90" customWidth="1"/>
    <col min="11523" max="11523" width="36.453125" style="90" customWidth="1"/>
    <col min="11524" max="11524" width="9.26953125" style="90" customWidth="1"/>
    <col min="11525" max="11525" width="20.453125" style="90" customWidth="1"/>
    <col min="11526" max="11526" width="13.08984375" style="90" customWidth="1"/>
    <col min="11527" max="11527" width="7.08984375" style="90" customWidth="1"/>
    <col min="11528" max="11528" width="1" style="90" customWidth="1"/>
    <col min="11529" max="11776" width="9.08984375" style="90"/>
    <col min="11777" max="11777" width="1" style="90" customWidth="1"/>
    <col min="11778" max="11778" width="4.08984375" style="90" customWidth="1"/>
    <col min="11779" max="11779" width="36.453125" style="90" customWidth="1"/>
    <col min="11780" max="11780" width="9.26953125" style="90" customWidth="1"/>
    <col min="11781" max="11781" width="20.453125" style="90" customWidth="1"/>
    <col min="11782" max="11782" width="13.08984375" style="90" customWidth="1"/>
    <col min="11783" max="11783" width="7.08984375" style="90" customWidth="1"/>
    <col min="11784" max="11784" width="1" style="90" customWidth="1"/>
    <col min="11785" max="12032" width="9.08984375" style="90"/>
    <col min="12033" max="12033" width="1" style="90" customWidth="1"/>
    <col min="12034" max="12034" width="4.08984375" style="90" customWidth="1"/>
    <col min="12035" max="12035" width="36.453125" style="90" customWidth="1"/>
    <col min="12036" max="12036" width="9.26953125" style="90" customWidth="1"/>
    <col min="12037" max="12037" width="20.453125" style="90" customWidth="1"/>
    <col min="12038" max="12038" width="13.08984375" style="90" customWidth="1"/>
    <col min="12039" max="12039" width="7.08984375" style="90" customWidth="1"/>
    <col min="12040" max="12040" width="1" style="90" customWidth="1"/>
    <col min="12041" max="12288" width="9.08984375" style="90"/>
    <col min="12289" max="12289" width="1" style="90" customWidth="1"/>
    <col min="12290" max="12290" width="4.08984375" style="90" customWidth="1"/>
    <col min="12291" max="12291" width="36.453125" style="90" customWidth="1"/>
    <col min="12292" max="12292" width="9.26953125" style="90" customWidth="1"/>
    <col min="12293" max="12293" width="20.453125" style="90" customWidth="1"/>
    <col min="12294" max="12294" width="13.08984375" style="90" customWidth="1"/>
    <col min="12295" max="12295" width="7.08984375" style="90" customWidth="1"/>
    <col min="12296" max="12296" width="1" style="90" customWidth="1"/>
    <col min="12297" max="12544" width="9.08984375" style="90"/>
    <col min="12545" max="12545" width="1" style="90" customWidth="1"/>
    <col min="12546" max="12546" width="4.08984375" style="90" customWidth="1"/>
    <col min="12547" max="12547" width="36.453125" style="90" customWidth="1"/>
    <col min="12548" max="12548" width="9.26953125" style="90" customWidth="1"/>
    <col min="12549" max="12549" width="20.453125" style="90" customWidth="1"/>
    <col min="12550" max="12550" width="13.08984375" style="90" customWidth="1"/>
    <col min="12551" max="12551" width="7.08984375" style="90" customWidth="1"/>
    <col min="12552" max="12552" width="1" style="90" customWidth="1"/>
    <col min="12553" max="12800" width="9.08984375" style="90"/>
    <col min="12801" max="12801" width="1" style="90" customWidth="1"/>
    <col min="12802" max="12802" width="4.08984375" style="90" customWidth="1"/>
    <col min="12803" max="12803" width="36.453125" style="90" customWidth="1"/>
    <col min="12804" max="12804" width="9.26953125" style="90" customWidth="1"/>
    <col min="12805" max="12805" width="20.453125" style="90" customWidth="1"/>
    <col min="12806" max="12806" width="13.08984375" style="90" customWidth="1"/>
    <col min="12807" max="12807" width="7.08984375" style="90" customWidth="1"/>
    <col min="12808" max="12808" width="1" style="90" customWidth="1"/>
    <col min="12809" max="13056" width="9.08984375" style="90"/>
    <col min="13057" max="13057" width="1" style="90" customWidth="1"/>
    <col min="13058" max="13058" width="4.08984375" style="90" customWidth="1"/>
    <col min="13059" max="13059" width="36.453125" style="90" customWidth="1"/>
    <col min="13060" max="13060" width="9.26953125" style="90" customWidth="1"/>
    <col min="13061" max="13061" width="20.453125" style="90" customWidth="1"/>
    <col min="13062" max="13062" width="13.08984375" style="90" customWidth="1"/>
    <col min="13063" max="13063" width="7.08984375" style="90" customWidth="1"/>
    <col min="13064" max="13064" width="1" style="90" customWidth="1"/>
    <col min="13065" max="13312" width="9.08984375" style="90"/>
    <col min="13313" max="13313" width="1" style="90" customWidth="1"/>
    <col min="13314" max="13314" width="4.08984375" style="90" customWidth="1"/>
    <col min="13315" max="13315" width="36.453125" style="90" customWidth="1"/>
    <col min="13316" max="13316" width="9.26953125" style="90" customWidth="1"/>
    <col min="13317" max="13317" width="20.453125" style="90" customWidth="1"/>
    <col min="13318" max="13318" width="13.08984375" style="90" customWidth="1"/>
    <col min="13319" max="13319" width="7.08984375" style="90" customWidth="1"/>
    <col min="13320" max="13320" width="1" style="90" customWidth="1"/>
    <col min="13321" max="13568" width="9.08984375" style="90"/>
    <col min="13569" max="13569" width="1" style="90" customWidth="1"/>
    <col min="13570" max="13570" width="4.08984375" style="90" customWidth="1"/>
    <col min="13571" max="13571" width="36.453125" style="90" customWidth="1"/>
    <col min="13572" max="13572" width="9.26953125" style="90" customWidth="1"/>
    <col min="13573" max="13573" width="20.453125" style="90" customWidth="1"/>
    <col min="13574" max="13574" width="13.08984375" style="90" customWidth="1"/>
    <col min="13575" max="13575" width="7.08984375" style="90" customWidth="1"/>
    <col min="13576" max="13576" width="1" style="90" customWidth="1"/>
    <col min="13577" max="13824" width="9.08984375" style="90"/>
    <col min="13825" max="13825" width="1" style="90" customWidth="1"/>
    <col min="13826" max="13826" width="4.08984375" style="90" customWidth="1"/>
    <col min="13827" max="13827" width="36.453125" style="90" customWidth="1"/>
    <col min="13828" max="13828" width="9.26953125" style="90" customWidth="1"/>
    <col min="13829" max="13829" width="20.453125" style="90" customWidth="1"/>
    <col min="13830" max="13830" width="13.08984375" style="90" customWidth="1"/>
    <col min="13831" max="13831" width="7.08984375" style="90" customWidth="1"/>
    <col min="13832" max="13832" width="1" style="90" customWidth="1"/>
    <col min="13833" max="14080" width="9.08984375" style="90"/>
    <col min="14081" max="14081" width="1" style="90" customWidth="1"/>
    <col min="14082" max="14082" width="4.08984375" style="90" customWidth="1"/>
    <col min="14083" max="14083" width="36.453125" style="90" customWidth="1"/>
    <col min="14084" max="14084" width="9.26953125" style="90" customWidth="1"/>
    <col min="14085" max="14085" width="20.453125" style="90" customWidth="1"/>
    <col min="14086" max="14086" width="13.08984375" style="90" customWidth="1"/>
    <col min="14087" max="14087" width="7.08984375" style="90" customWidth="1"/>
    <col min="14088" max="14088" width="1" style="90" customWidth="1"/>
    <col min="14089" max="14336" width="9.08984375" style="90"/>
    <col min="14337" max="14337" width="1" style="90" customWidth="1"/>
    <col min="14338" max="14338" width="4.08984375" style="90" customWidth="1"/>
    <col min="14339" max="14339" width="36.453125" style="90" customWidth="1"/>
    <col min="14340" max="14340" width="9.26953125" style="90" customWidth="1"/>
    <col min="14341" max="14341" width="20.453125" style="90" customWidth="1"/>
    <col min="14342" max="14342" width="13.08984375" style="90" customWidth="1"/>
    <col min="14343" max="14343" width="7.08984375" style="90" customWidth="1"/>
    <col min="14344" max="14344" width="1" style="90" customWidth="1"/>
    <col min="14345" max="14592" width="9.08984375" style="90"/>
    <col min="14593" max="14593" width="1" style="90" customWidth="1"/>
    <col min="14594" max="14594" width="4.08984375" style="90" customWidth="1"/>
    <col min="14595" max="14595" width="36.453125" style="90" customWidth="1"/>
    <col min="14596" max="14596" width="9.26953125" style="90" customWidth="1"/>
    <col min="14597" max="14597" width="20.453125" style="90" customWidth="1"/>
    <col min="14598" max="14598" width="13.08984375" style="90" customWidth="1"/>
    <col min="14599" max="14599" width="7.08984375" style="90" customWidth="1"/>
    <col min="14600" max="14600" width="1" style="90" customWidth="1"/>
    <col min="14601" max="14848" width="9.08984375" style="90"/>
    <col min="14849" max="14849" width="1" style="90" customWidth="1"/>
    <col min="14850" max="14850" width="4.08984375" style="90" customWidth="1"/>
    <col min="14851" max="14851" width="36.453125" style="90" customWidth="1"/>
    <col min="14852" max="14852" width="9.26953125" style="90" customWidth="1"/>
    <col min="14853" max="14853" width="20.453125" style="90" customWidth="1"/>
    <col min="14854" max="14854" width="13.08984375" style="90" customWidth="1"/>
    <col min="14855" max="14855" width="7.08984375" style="90" customWidth="1"/>
    <col min="14856" max="14856" width="1" style="90" customWidth="1"/>
    <col min="14857" max="15104" width="9.08984375" style="90"/>
    <col min="15105" max="15105" width="1" style="90" customWidth="1"/>
    <col min="15106" max="15106" width="4.08984375" style="90" customWidth="1"/>
    <col min="15107" max="15107" width="36.453125" style="90" customWidth="1"/>
    <col min="15108" max="15108" width="9.26953125" style="90" customWidth="1"/>
    <col min="15109" max="15109" width="20.453125" style="90" customWidth="1"/>
    <col min="15110" max="15110" width="13.08984375" style="90" customWidth="1"/>
    <col min="15111" max="15111" width="7.08984375" style="90" customWidth="1"/>
    <col min="15112" max="15112" width="1" style="90" customWidth="1"/>
    <col min="15113" max="15360" width="9.08984375" style="90"/>
    <col min="15361" max="15361" width="1" style="90" customWidth="1"/>
    <col min="15362" max="15362" width="4.08984375" style="90" customWidth="1"/>
    <col min="15363" max="15363" width="36.453125" style="90" customWidth="1"/>
    <col min="15364" max="15364" width="9.26953125" style="90" customWidth="1"/>
    <col min="15365" max="15365" width="20.453125" style="90" customWidth="1"/>
    <col min="15366" max="15366" width="13.08984375" style="90" customWidth="1"/>
    <col min="15367" max="15367" width="7.08984375" style="90" customWidth="1"/>
    <col min="15368" max="15368" width="1" style="90" customWidth="1"/>
    <col min="15369" max="15616" width="9.08984375" style="90"/>
    <col min="15617" max="15617" width="1" style="90" customWidth="1"/>
    <col min="15618" max="15618" width="4.08984375" style="90" customWidth="1"/>
    <col min="15619" max="15619" width="36.453125" style="90" customWidth="1"/>
    <col min="15620" max="15620" width="9.26953125" style="90" customWidth="1"/>
    <col min="15621" max="15621" width="20.453125" style="90" customWidth="1"/>
    <col min="15622" max="15622" width="13.08984375" style="90" customWidth="1"/>
    <col min="15623" max="15623" width="7.08984375" style="90" customWidth="1"/>
    <col min="15624" max="15624" width="1" style="90" customWidth="1"/>
    <col min="15625" max="15872" width="9.08984375" style="90"/>
    <col min="15873" max="15873" width="1" style="90" customWidth="1"/>
    <col min="15874" max="15874" width="4.08984375" style="90" customWidth="1"/>
    <col min="15875" max="15875" width="36.453125" style="90" customWidth="1"/>
    <col min="15876" max="15876" width="9.26953125" style="90" customWidth="1"/>
    <col min="15877" max="15877" width="20.453125" style="90" customWidth="1"/>
    <col min="15878" max="15878" width="13.08984375" style="90" customWidth="1"/>
    <col min="15879" max="15879" width="7.08984375" style="90" customWidth="1"/>
    <col min="15880" max="15880" width="1" style="90" customWidth="1"/>
    <col min="15881" max="16128" width="9.08984375" style="90"/>
    <col min="16129" max="16129" width="1" style="90" customWidth="1"/>
    <col min="16130" max="16130" width="4.08984375" style="90" customWidth="1"/>
    <col min="16131" max="16131" width="36.453125" style="90" customWidth="1"/>
    <col min="16132" max="16132" width="9.26953125" style="90" customWidth="1"/>
    <col min="16133" max="16133" width="20.453125" style="90" customWidth="1"/>
    <col min="16134" max="16134" width="13.08984375" style="90" customWidth="1"/>
    <col min="16135" max="16135" width="7.08984375" style="90" customWidth="1"/>
    <col min="16136" max="16136" width="1" style="90" customWidth="1"/>
    <col min="16137" max="16384" width="9.08984375" style="90"/>
  </cols>
  <sheetData>
    <row r="1" spans="2:7" ht="6" customHeight="1" thickBot="1" x14ac:dyDescent="0.25"/>
    <row r="2" spans="2:7" ht="24" customHeight="1" thickBot="1" x14ac:dyDescent="0.35">
      <c r="B2" s="220" t="s">
        <v>482</v>
      </c>
      <c r="C2" s="220"/>
      <c r="D2" s="221" t="s">
        <v>437</v>
      </c>
      <c r="E2" s="221"/>
      <c r="F2" s="221"/>
      <c r="G2" s="221"/>
    </row>
    <row r="3" spans="2:7" ht="10.9" customHeight="1" x14ac:dyDescent="0.2"/>
    <row r="4" spans="2:7" ht="19.5" customHeight="1" x14ac:dyDescent="0.2">
      <c r="B4" s="96"/>
      <c r="C4" s="99" t="s">
        <v>438</v>
      </c>
      <c r="D4" s="99" t="s">
        <v>439</v>
      </c>
      <c r="E4" s="99" t="s">
        <v>440</v>
      </c>
      <c r="F4" s="93" t="s">
        <v>441</v>
      </c>
      <c r="G4" s="99" t="s">
        <v>442</v>
      </c>
    </row>
    <row r="5" spans="2:7" ht="64.150000000000006" customHeight="1" x14ac:dyDescent="0.2">
      <c r="B5" s="94">
        <v>1</v>
      </c>
      <c r="C5" s="95" t="s">
        <v>483</v>
      </c>
      <c r="D5" s="95" t="s">
        <v>451</v>
      </c>
      <c r="E5" s="95" t="s">
        <v>484</v>
      </c>
      <c r="F5" s="95"/>
      <c r="G5" s="96"/>
    </row>
    <row r="6" spans="2:7" ht="111" customHeight="1" x14ac:dyDescent="0.2">
      <c r="B6" s="94">
        <v>2</v>
      </c>
      <c r="C6" s="95" t="s">
        <v>485</v>
      </c>
      <c r="D6" s="95" t="s">
        <v>451</v>
      </c>
      <c r="E6" s="95" t="s">
        <v>484</v>
      </c>
      <c r="F6" s="95"/>
      <c r="G6" s="96"/>
    </row>
    <row r="7" spans="2:7" ht="52.5" customHeight="1" x14ac:dyDescent="0.2">
      <c r="B7" s="94">
        <v>3</v>
      </c>
      <c r="C7" s="95" t="s">
        <v>486</v>
      </c>
      <c r="D7" s="95" t="s">
        <v>451</v>
      </c>
      <c r="E7" s="95" t="s">
        <v>487</v>
      </c>
      <c r="F7" s="95"/>
      <c r="G7" s="96"/>
    </row>
    <row r="8" spans="2:7" ht="100.15" customHeight="1" x14ac:dyDescent="0.2">
      <c r="B8" s="94">
        <v>4</v>
      </c>
      <c r="C8" s="95" t="s">
        <v>488</v>
      </c>
      <c r="D8" s="95" t="s">
        <v>489</v>
      </c>
      <c r="E8" s="95" t="s">
        <v>490</v>
      </c>
      <c r="F8" s="95"/>
      <c r="G8" s="96"/>
    </row>
    <row r="9" spans="2:7" ht="66.650000000000006" customHeight="1" x14ac:dyDescent="0.2">
      <c r="B9" s="94">
        <v>5</v>
      </c>
      <c r="C9" s="95" t="s">
        <v>491</v>
      </c>
      <c r="D9" s="95" t="s">
        <v>451</v>
      </c>
      <c r="E9" s="95" t="s">
        <v>487</v>
      </c>
      <c r="F9" s="95"/>
      <c r="G9" s="96"/>
    </row>
    <row r="10" spans="2:7" ht="40.9" customHeight="1" x14ac:dyDescent="0.2">
      <c r="B10" s="94">
        <v>6</v>
      </c>
      <c r="C10" s="95" t="s">
        <v>492</v>
      </c>
      <c r="D10" s="95" t="s">
        <v>451</v>
      </c>
      <c r="E10" s="95" t="s">
        <v>493</v>
      </c>
      <c r="F10" s="95"/>
      <c r="G10" s="96"/>
    </row>
    <row r="11" spans="2:7" ht="106.15" customHeight="1" x14ac:dyDescent="0.2">
      <c r="B11" s="94">
        <v>7</v>
      </c>
      <c r="C11" s="95" t="s">
        <v>494</v>
      </c>
      <c r="D11" s="95" t="s">
        <v>489</v>
      </c>
      <c r="E11" s="95" t="s">
        <v>495</v>
      </c>
      <c r="F11" s="95"/>
      <c r="G11" s="96"/>
    </row>
    <row r="12" spans="2:7" ht="27" customHeight="1" x14ac:dyDescent="0.2">
      <c r="C12" s="97" t="s">
        <v>457</v>
      </c>
      <c r="D12" s="98"/>
      <c r="E12" s="98"/>
      <c r="F12" s="98"/>
      <c r="G12" s="98" t="s">
        <v>458</v>
      </c>
    </row>
    <row r="13" spans="2:7" ht="27" customHeight="1" x14ac:dyDescent="0.2">
      <c r="C13" s="222" t="s">
        <v>459</v>
      </c>
      <c r="D13" s="222"/>
      <c r="E13" s="222"/>
      <c r="F13" s="222"/>
      <c r="G13" s="222"/>
    </row>
    <row r="14" spans="2:7" ht="27" customHeight="1" x14ac:dyDescent="0.2">
      <c r="C14" s="97" t="s">
        <v>460</v>
      </c>
      <c r="D14" s="98"/>
      <c r="E14" s="98"/>
      <c r="F14" s="98"/>
      <c r="G14" s="98" t="s">
        <v>458</v>
      </c>
    </row>
    <row r="15" spans="2:7" ht="27" customHeight="1" x14ac:dyDescent="0.2">
      <c r="C15" s="222" t="s">
        <v>461</v>
      </c>
      <c r="D15" s="222"/>
      <c r="E15" s="222"/>
      <c r="F15" s="222"/>
      <c r="G15" s="222"/>
    </row>
    <row r="16" spans="2:7" ht="19.5" customHeight="1" x14ac:dyDescent="0.2"/>
    <row r="17" ht="19.5" customHeight="1" x14ac:dyDescent="0.2"/>
    <row r="18" ht="19.5" customHeight="1" x14ac:dyDescent="0.2"/>
    <row r="19" ht="19.5" customHeight="1" x14ac:dyDescent="0.2"/>
    <row r="20" ht="19.5" customHeight="1" x14ac:dyDescent="0.2"/>
    <row r="21" ht="19.5" customHeight="1" x14ac:dyDescent="0.2"/>
    <row r="22" ht="19.5" customHeight="1" x14ac:dyDescent="0.2"/>
    <row r="23" ht="19.5" customHeight="1" x14ac:dyDescent="0.2"/>
    <row r="24" ht="19.5" customHeight="1" x14ac:dyDescent="0.2"/>
    <row r="25" ht="19.5" customHeight="1" x14ac:dyDescent="0.2"/>
    <row r="26" ht="19.5" customHeight="1" x14ac:dyDescent="0.2"/>
    <row r="27" ht="19.5" customHeight="1" x14ac:dyDescent="0.2"/>
    <row r="28" ht="19.5" customHeight="1" x14ac:dyDescent="0.2"/>
    <row r="29" ht="19.5" customHeight="1" x14ac:dyDescent="0.2"/>
    <row r="30" ht="19.5" customHeight="1" x14ac:dyDescent="0.2"/>
    <row r="31" ht="19.5" customHeight="1" x14ac:dyDescent="0.2"/>
    <row r="32" ht="19.5" customHeight="1" x14ac:dyDescent="0.2"/>
    <row r="33" ht="19.5" customHeight="1" x14ac:dyDescent="0.2"/>
    <row r="34" ht="19.5" customHeight="1" x14ac:dyDescent="0.2"/>
    <row r="35" ht="19.5" customHeight="1" x14ac:dyDescent="0.2"/>
    <row r="36" ht="19.5" customHeight="1" x14ac:dyDescent="0.2"/>
    <row r="37" ht="19.5" customHeight="1" x14ac:dyDescent="0.2"/>
  </sheetData>
  <mergeCells count="4">
    <mergeCell ref="B2:C2"/>
    <mergeCell ref="D2:G2"/>
    <mergeCell ref="C13:G13"/>
    <mergeCell ref="C15:G15"/>
  </mergeCells>
  <phoneticPr fontId="2"/>
  <pageMargins left="0.70866141732283472" right="0.23622047244094491" top="0.62992125984251968" bottom="0.43307086614173229" header="0.51181102362204722" footer="0.23622047244094491"/>
  <pageSetup paperSize="9" orientation="portrait" horizontalDpi="4294967293" verticalDpi="0" r:id="rId1"/>
  <headerFooter alignWithMargins="0">
    <oddFooter xml:space="preserve">&amp;R（あすなろ地区 2017年9月）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0403F-938E-443B-BEBE-257019AB1028}">
  <dimension ref="B1:G38"/>
  <sheetViews>
    <sheetView topLeftCell="A13" workbookViewId="0">
      <selection activeCell="C13" sqref="C13:G16"/>
    </sheetView>
  </sheetViews>
  <sheetFormatPr defaultRowHeight="13" x14ac:dyDescent="0.2"/>
  <cols>
    <col min="1" max="1" width="1" style="90" customWidth="1"/>
    <col min="2" max="2" width="4.08984375" style="90" customWidth="1"/>
    <col min="3" max="3" width="36.453125" style="90" customWidth="1"/>
    <col min="4" max="4" width="9.26953125" style="90" customWidth="1"/>
    <col min="5" max="5" width="20.453125" style="90" customWidth="1"/>
    <col min="6" max="6" width="13.08984375" style="90" customWidth="1"/>
    <col min="7" max="7" width="7.08984375" style="90" customWidth="1"/>
    <col min="8" max="8" width="1" style="90" customWidth="1"/>
    <col min="9" max="256" width="9.08984375" style="90"/>
    <col min="257" max="257" width="1" style="90" customWidth="1"/>
    <col min="258" max="258" width="4.08984375" style="90" customWidth="1"/>
    <col min="259" max="259" width="36.453125" style="90" customWidth="1"/>
    <col min="260" max="260" width="9.26953125" style="90" customWidth="1"/>
    <col min="261" max="261" width="20.453125" style="90" customWidth="1"/>
    <col min="262" max="262" width="13.08984375" style="90" customWidth="1"/>
    <col min="263" max="263" width="7.08984375" style="90" customWidth="1"/>
    <col min="264" max="264" width="1" style="90" customWidth="1"/>
    <col min="265" max="512" width="9.08984375" style="90"/>
    <col min="513" max="513" width="1" style="90" customWidth="1"/>
    <col min="514" max="514" width="4.08984375" style="90" customWidth="1"/>
    <col min="515" max="515" width="36.453125" style="90" customWidth="1"/>
    <col min="516" max="516" width="9.26953125" style="90" customWidth="1"/>
    <col min="517" max="517" width="20.453125" style="90" customWidth="1"/>
    <col min="518" max="518" width="13.08984375" style="90" customWidth="1"/>
    <col min="519" max="519" width="7.08984375" style="90" customWidth="1"/>
    <col min="520" max="520" width="1" style="90" customWidth="1"/>
    <col min="521" max="768" width="9.08984375" style="90"/>
    <col min="769" max="769" width="1" style="90" customWidth="1"/>
    <col min="770" max="770" width="4.08984375" style="90" customWidth="1"/>
    <col min="771" max="771" width="36.453125" style="90" customWidth="1"/>
    <col min="772" max="772" width="9.26953125" style="90" customWidth="1"/>
    <col min="773" max="773" width="20.453125" style="90" customWidth="1"/>
    <col min="774" max="774" width="13.08984375" style="90" customWidth="1"/>
    <col min="775" max="775" width="7.08984375" style="90" customWidth="1"/>
    <col min="776" max="776" width="1" style="90" customWidth="1"/>
    <col min="777" max="1024" width="9.08984375" style="90"/>
    <col min="1025" max="1025" width="1" style="90" customWidth="1"/>
    <col min="1026" max="1026" width="4.08984375" style="90" customWidth="1"/>
    <col min="1027" max="1027" width="36.453125" style="90" customWidth="1"/>
    <col min="1028" max="1028" width="9.26953125" style="90" customWidth="1"/>
    <col min="1029" max="1029" width="20.453125" style="90" customWidth="1"/>
    <col min="1030" max="1030" width="13.08984375" style="90" customWidth="1"/>
    <col min="1031" max="1031" width="7.08984375" style="90" customWidth="1"/>
    <col min="1032" max="1032" width="1" style="90" customWidth="1"/>
    <col min="1033" max="1280" width="9.08984375" style="90"/>
    <col min="1281" max="1281" width="1" style="90" customWidth="1"/>
    <col min="1282" max="1282" width="4.08984375" style="90" customWidth="1"/>
    <col min="1283" max="1283" width="36.453125" style="90" customWidth="1"/>
    <col min="1284" max="1284" width="9.26953125" style="90" customWidth="1"/>
    <col min="1285" max="1285" width="20.453125" style="90" customWidth="1"/>
    <col min="1286" max="1286" width="13.08984375" style="90" customWidth="1"/>
    <col min="1287" max="1287" width="7.08984375" style="90" customWidth="1"/>
    <col min="1288" max="1288" width="1" style="90" customWidth="1"/>
    <col min="1289" max="1536" width="9.08984375" style="90"/>
    <col min="1537" max="1537" width="1" style="90" customWidth="1"/>
    <col min="1538" max="1538" width="4.08984375" style="90" customWidth="1"/>
    <col min="1539" max="1539" width="36.453125" style="90" customWidth="1"/>
    <col min="1540" max="1540" width="9.26953125" style="90" customWidth="1"/>
    <col min="1541" max="1541" width="20.453125" style="90" customWidth="1"/>
    <col min="1542" max="1542" width="13.08984375" style="90" customWidth="1"/>
    <col min="1543" max="1543" width="7.08984375" style="90" customWidth="1"/>
    <col min="1544" max="1544" width="1" style="90" customWidth="1"/>
    <col min="1545" max="1792" width="9.08984375" style="90"/>
    <col min="1793" max="1793" width="1" style="90" customWidth="1"/>
    <col min="1794" max="1794" width="4.08984375" style="90" customWidth="1"/>
    <col min="1795" max="1795" width="36.453125" style="90" customWidth="1"/>
    <col min="1796" max="1796" width="9.26953125" style="90" customWidth="1"/>
    <col min="1797" max="1797" width="20.453125" style="90" customWidth="1"/>
    <col min="1798" max="1798" width="13.08984375" style="90" customWidth="1"/>
    <col min="1799" max="1799" width="7.08984375" style="90" customWidth="1"/>
    <col min="1800" max="1800" width="1" style="90" customWidth="1"/>
    <col min="1801" max="2048" width="9.08984375" style="90"/>
    <col min="2049" max="2049" width="1" style="90" customWidth="1"/>
    <col min="2050" max="2050" width="4.08984375" style="90" customWidth="1"/>
    <col min="2051" max="2051" width="36.453125" style="90" customWidth="1"/>
    <col min="2052" max="2052" width="9.26953125" style="90" customWidth="1"/>
    <col min="2053" max="2053" width="20.453125" style="90" customWidth="1"/>
    <col min="2054" max="2054" width="13.08984375" style="90" customWidth="1"/>
    <col min="2055" max="2055" width="7.08984375" style="90" customWidth="1"/>
    <col min="2056" max="2056" width="1" style="90" customWidth="1"/>
    <col min="2057" max="2304" width="9.08984375" style="90"/>
    <col min="2305" max="2305" width="1" style="90" customWidth="1"/>
    <col min="2306" max="2306" width="4.08984375" style="90" customWidth="1"/>
    <col min="2307" max="2307" width="36.453125" style="90" customWidth="1"/>
    <col min="2308" max="2308" width="9.26953125" style="90" customWidth="1"/>
    <col min="2309" max="2309" width="20.453125" style="90" customWidth="1"/>
    <col min="2310" max="2310" width="13.08984375" style="90" customWidth="1"/>
    <col min="2311" max="2311" width="7.08984375" style="90" customWidth="1"/>
    <col min="2312" max="2312" width="1" style="90" customWidth="1"/>
    <col min="2313" max="2560" width="9.08984375" style="90"/>
    <col min="2561" max="2561" width="1" style="90" customWidth="1"/>
    <col min="2562" max="2562" width="4.08984375" style="90" customWidth="1"/>
    <col min="2563" max="2563" width="36.453125" style="90" customWidth="1"/>
    <col min="2564" max="2564" width="9.26953125" style="90" customWidth="1"/>
    <col min="2565" max="2565" width="20.453125" style="90" customWidth="1"/>
    <col min="2566" max="2566" width="13.08984375" style="90" customWidth="1"/>
    <col min="2567" max="2567" width="7.08984375" style="90" customWidth="1"/>
    <col min="2568" max="2568" width="1" style="90" customWidth="1"/>
    <col min="2569" max="2816" width="9.08984375" style="90"/>
    <col min="2817" max="2817" width="1" style="90" customWidth="1"/>
    <col min="2818" max="2818" width="4.08984375" style="90" customWidth="1"/>
    <col min="2819" max="2819" width="36.453125" style="90" customWidth="1"/>
    <col min="2820" max="2820" width="9.26953125" style="90" customWidth="1"/>
    <col min="2821" max="2821" width="20.453125" style="90" customWidth="1"/>
    <col min="2822" max="2822" width="13.08984375" style="90" customWidth="1"/>
    <col min="2823" max="2823" width="7.08984375" style="90" customWidth="1"/>
    <col min="2824" max="2824" width="1" style="90" customWidth="1"/>
    <col min="2825" max="3072" width="9.08984375" style="90"/>
    <col min="3073" max="3073" width="1" style="90" customWidth="1"/>
    <col min="3074" max="3074" width="4.08984375" style="90" customWidth="1"/>
    <col min="3075" max="3075" width="36.453125" style="90" customWidth="1"/>
    <col min="3076" max="3076" width="9.26953125" style="90" customWidth="1"/>
    <col min="3077" max="3077" width="20.453125" style="90" customWidth="1"/>
    <col min="3078" max="3078" width="13.08984375" style="90" customWidth="1"/>
    <col min="3079" max="3079" width="7.08984375" style="90" customWidth="1"/>
    <col min="3080" max="3080" width="1" style="90" customWidth="1"/>
    <col min="3081" max="3328" width="9.08984375" style="90"/>
    <col min="3329" max="3329" width="1" style="90" customWidth="1"/>
    <col min="3330" max="3330" width="4.08984375" style="90" customWidth="1"/>
    <col min="3331" max="3331" width="36.453125" style="90" customWidth="1"/>
    <col min="3332" max="3332" width="9.26953125" style="90" customWidth="1"/>
    <col min="3333" max="3333" width="20.453125" style="90" customWidth="1"/>
    <col min="3334" max="3334" width="13.08984375" style="90" customWidth="1"/>
    <col min="3335" max="3335" width="7.08984375" style="90" customWidth="1"/>
    <col min="3336" max="3336" width="1" style="90" customWidth="1"/>
    <col min="3337" max="3584" width="9.08984375" style="90"/>
    <col min="3585" max="3585" width="1" style="90" customWidth="1"/>
    <col min="3586" max="3586" width="4.08984375" style="90" customWidth="1"/>
    <col min="3587" max="3587" width="36.453125" style="90" customWidth="1"/>
    <col min="3588" max="3588" width="9.26953125" style="90" customWidth="1"/>
    <col min="3589" max="3589" width="20.453125" style="90" customWidth="1"/>
    <col min="3590" max="3590" width="13.08984375" style="90" customWidth="1"/>
    <col min="3591" max="3591" width="7.08984375" style="90" customWidth="1"/>
    <col min="3592" max="3592" width="1" style="90" customWidth="1"/>
    <col min="3593" max="3840" width="9.08984375" style="90"/>
    <col min="3841" max="3841" width="1" style="90" customWidth="1"/>
    <col min="3842" max="3842" width="4.08984375" style="90" customWidth="1"/>
    <col min="3843" max="3843" width="36.453125" style="90" customWidth="1"/>
    <col min="3844" max="3844" width="9.26953125" style="90" customWidth="1"/>
    <col min="3845" max="3845" width="20.453125" style="90" customWidth="1"/>
    <col min="3846" max="3846" width="13.08984375" style="90" customWidth="1"/>
    <col min="3847" max="3847" width="7.08984375" style="90" customWidth="1"/>
    <col min="3848" max="3848" width="1" style="90" customWidth="1"/>
    <col min="3849" max="4096" width="9.08984375" style="90"/>
    <col min="4097" max="4097" width="1" style="90" customWidth="1"/>
    <col min="4098" max="4098" width="4.08984375" style="90" customWidth="1"/>
    <col min="4099" max="4099" width="36.453125" style="90" customWidth="1"/>
    <col min="4100" max="4100" width="9.26953125" style="90" customWidth="1"/>
    <col min="4101" max="4101" width="20.453125" style="90" customWidth="1"/>
    <col min="4102" max="4102" width="13.08984375" style="90" customWidth="1"/>
    <col min="4103" max="4103" width="7.08984375" style="90" customWidth="1"/>
    <col min="4104" max="4104" width="1" style="90" customWidth="1"/>
    <col min="4105" max="4352" width="9.08984375" style="90"/>
    <col min="4353" max="4353" width="1" style="90" customWidth="1"/>
    <col min="4354" max="4354" width="4.08984375" style="90" customWidth="1"/>
    <col min="4355" max="4355" width="36.453125" style="90" customWidth="1"/>
    <col min="4356" max="4356" width="9.26953125" style="90" customWidth="1"/>
    <col min="4357" max="4357" width="20.453125" style="90" customWidth="1"/>
    <col min="4358" max="4358" width="13.08984375" style="90" customWidth="1"/>
    <col min="4359" max="4359" width="7.08984375" style="90" customWidth="1"/>
    <col min="4360" max="4360" width="1" style="90" customWidth="1"/>
    <col min="4361" max="4608" width="9.08984375" style="90"/>
    <col min="4609" max="4609" width="1" style="90" customWidth="1"/>
    <col min="4610" max="4610" width="4.08984375" style="90" customWidth="1"/>
    <col min="4611" max="4611" width="36.453125" style="90" customWidth="1"/>
    <col min="4612" max="4612" width="9.26953125" style="90" customWidth="1"/>
    <col min="4613" max="4613" width="20.453125" style="90" customWidth="1"/>
    <col min="4614" max="4614" width="13.08984375" style="90" customWidth="1"/>
    <col min="4615" max="4615" width="7.08984375" style="90" customWidth="1"/>
    <col min="4616" max="4616" width="1" style="90" customWidth="1"/>
    <col min="4617" max="4864" width="9.08984375" style="90"/>
    <col min="4865" max="4865" width="1" style="90" customWidth="1"/>
    <col min="4866" max="4866" width="4.08984375" style="90" customWidth="1"/>
    <col min="4867" max="4867" width="36.453125" style="90" customWidth="1"/>
    <col min="4868" max="4868" width="9.26953125" style="90" customWidth="1"/>
    <col min="4869" max="4869" width="20.453125" style="90" customWidth="1"/>
    <col min="4870" max="4870" width="13.08984375" style="90" customWidth="1"/>
    <col min="4871" max="4871" width="7.08984375" style="90" customWidth="1"/>
    <col min="4872" max="4872" width="1" style="90" customWidth="1"/>
    <col min="4873" max="5120" width="9.08984375" style="90"/>
    <col min="5121" max="5121" width="1" style="90" customWidth="1"/>
    <col min="5122" max="5122" width="4.08984375" style="90" customWidth="1"/>
    <col min="5123" max="5123" width="36.453125" style="90" customWidth="1"/>
    <col min="5124" max="5124" width="9.26953125" style="90" customWidth="1"/>
    <col min="5125" max="5125" width="20.453125" style="90" customWidth="1"/>
    <col min="5126" max="5126" width="13.08984375" style="90" customWidth="1"/>
    <col min="5127" max="5127" width="7.08984375" style="90" customWidth="1"/>
    <col min="5128" max="5128" width="1" style="90" customWidth="1"/>
    <col min="5129" max="5376" width="9.08984375" style="90"/>
    <col min="5377" max="5377" width="1" style="90" customWidth="1"/>
    <col min="5378" max="5378" width="4.08984375" style="90" customWidth="1"/>
    <col min="5379" max="5379" width="36.453125" style="90" customWidth="1"/>
    <col min="5380" max="5380" width="9.26953125" style="90" customWidth="1"/>
    <col min="5381" max="5381" width="20.453125" style="90" customWidth="1"/>
    <col min="5382" max="5382" width="13.08984375" style="90" customWidth="1"/>
    <col min="5383" max="5383" width="7.08984375" style="90" customWidth="1"/>
    <col min="5384" max="5384" width="1" style="90" customWidth="1"/>
    <col min="5385" max="5632" width="9.08984375" style="90"/>
    <col min="5633" max="5633" width="1" style="90" customWidth="1"/>
    <col min="5634" max="5634" width="4.08984375" style="90" customWidth="1"/>
    <col min="5635" max="5635" width="36.453125" style="90" customWidth="1"/>
    <col min="5636" max="5636" width="9.26953125" style="90" customWidth="1"/>
    <col min="5637" max="5637" width="20.453125" style="90" customWidth="1"/>
    <col min="5638" max="5638" width="13.08984375" style="90" customWidth="1"/>
    <col min="5639" max="5639" width="7.08984375" style="90" customWidth="1"/>
    <col min="5640" max="5640" width="1" style="90" customWidth="1"/>
    <col min="5641" max="5888" width="9.08984375" style="90"/>
    <col min="5889" max="5889" width="1" style="90" customWidth="1"/>
    <col min="5890" max="5890" width="4.08984375" style="90" customWidth="1"/>
    <col min="5891" max="5891" width="36.453125" style="90" customWidth="1"/>
    <col min="5892" max="5892" width="9.26953125" style="90" customWidth="1"/>
    <col min="5893" max="5893" width="20.453125" style="90" customWidth="1"/>
    <col min="5894" max="5894" width="13.08984375" style="90" customWidth="1"/>
    <col min="5895" max="5895" width="7.08984375" style="90" customWidth="1"/>
    <col min="5896" max="5896" width="1" style="90" customWidth="1"/>
    <col min="5897" max="6144" width="9.08984375" style="90"/>
    <col min="6145" max="6145" width="1" style="90" customWidth="1"/>
    <col min="6146" max="6146" width="4.08984375" style="90" customWidth="1"/>
    <col min="6147" max="6147" width="36.453125" style="90" customWidth="1"/>
    <col min="6148" max="6148" width="9.26953125" style="90" customWidth="1"/>
    <col min="6149" max="6149" width="20.453125" style="90" customWidth="1"/>
    <col min="6150" max="6150" width="13.08984375" style="90" customWidth="1"/>
    <col min="6151" max="6151" width="7.08984375" style="90" customWidth="1"/>
    <col min="6152" max="6152" width="1" style="90" customWidth="1"/>
    <col min="6153" max="6400" width="9.08984375" style="90"/>
    <col min="6401" max="6401" width="1" style="90" customWidth="1"/>
    <col min="6402" max="6402" width="4.08984375" style="90" customWidth="1"/>
    <col min="6403" max="6403" width="36.453125" style="90" customWidth="1"/>
    <col min="6404" max="6404" width="9.26953125" style="90" customWidth="1"/>
    <col min="6405" max="6405" width="20.453125" style="90" customWidth="1"/>
    <col min="6406" max="6406" width="13.08984375" style="90" customWidth="1"/>
    <col min="6407" max="6407" width="7.08984375" style="90" customWidth="1"/>
    <col min="6408" max="6408" width="1" style="90" customWidth="1"/>
    <col min="6409" max="6656" width="9.08984375" style="90"/>
    <col min="6657" max="6657" width="1" style="90" customWidth="1"/>
    <col min="6658" max="6658" width="4.08984375" style="90" customWidth="1"/>
    <col min="6659" max="6659" width="36.453125" style="90" customWidth="1"/>
    <col min="6660" max="6660" width="9.26953125" style="90" customWidth="1"/>
    <col min="6661" max="6661" width="20.453125" style="90" customWidth="1"/>
    <col min="6662" max="6662" width="13.08984375" style="90" customWidth="1"/>
    <col min="6663" max="6663" width="7.08984375" style="90" customWidth="1"/>
    <col min="6664" max="6664" width="1" style="90" customWidth="1"/>
    <col min="6665" max="6912" width="9.08984375" style="90"/>
    <col min="6913" max="6913" width="1" style="90" customWidth="1"/>
    <col min="6914" max="6914" width="4.08984375" style="90" customWidth="1"/>
    <col min="6915" max="6915" width="36.453125" style="90" customWidth="1"/>
    <col min="6916" max="6916" width="9.26953125" style="90" customWidth="1"/>
    <col min="6917" max="6917" width="20.453125" style="90" customWidth="1"/>
    <col min="6918" max="6918" width="13.08984375" style="90" customWidth="1"/>
    <col min="6919" max="6919" width="7.08984375" style="90" customWidth="1"/>
    <col min="6920" max="6920" width="1" style="90" customWidth="1"/>
    <col min="6921" max="7168" width="9.08984375" style="90"/>
    <col min="7169" max="7169" width="1" style="90" customWidth="1"/>
    <col min="7170" max="7170" width="4.08984375" style="90" customWidth="1"/>
    <col min="7171" max="7171" width="36.453125" style="90" customWidth="1"/>
    <col min="7172" max="7172" width="9.26953125" style="90" customWidth="1"/>
    <col min="7173" max="7173" width="20.453125" style="90" customWidth="1"/>
    <col min="7174" max="7174" width="13.08984375" style="90" customWidth="1"/>
    <col min="7175" max="7175" width="7.08984375" style="90" customWidth="1"/>
    <col min="7176" max="7176" width="1" style="90" customWidth="1"/>
    <col min="7177" max="7424" width="9.08984375" style="90"/>
    <col min="7425" max="7425" width="1" style="90" customWidth="1"/>
    <col min="7426" max="7426" width="4.08984375" style="90" customWidth="1"/>
    <col min="7427" max="7427" width="36.453125" style="90" customWidth="1"/>
    <col min="7428" max="7428" width="9.26953125" style="90" customWidth="1"/>
    <col min="7429" max="7429" width="20.453125" style="90" customWidth="1"/>
    <col min="7430" max="7430" width="13.08984375" style="90" customWidth="1"/>
    <col min="7431" max="7431" width="7.08984375" style="90" customWidth="1"/>
    <col min="7432" max="7432" width="1" style="90" customWidth="1"/>
    <col min="7433" max="7680" width="9.08984375" style="90"/>
    <col min="7681" max="7681" width="1" style="90" customWidth="1"/>
    <col min="7682" max="7682" width="4.08984375" style="90" customWidth="1"/>
    <col min="7683" max="7683" width="36.453125" style="90" customWidth="1"/>
    <col min="7684" max="7684" width="9.26953125" style="90" customWidth="1"/>
    <col min="7685" max="7685" width="20.453125" style="90" customWidth="1"/>
    <col min="7686" max="7686" width="13.08984375" style="90" customWidth="1"/>
    <col min="7687" max="7687" width="7.08984375" style="90" customWidth="1"/>
    <col min="7688" max="7688" width="1" style="90" customWidth="1"/>
    <col min="7689" max="7936" width="9.08984375" style="90"/>
    <col min="7937" max="7937" width="1" style="90" customWidth="1"/>
    <col min="7938" max="7938" width="4.08984375" style="90" customWidth="1"/>
    <col min="7939" max="7939" width="36.453125" style="90" customWidth="1"/>
    <col min="7940" max="7940" width="9.26953125" style="90" customWidth="1"/>
    <col min="7941" max="7941" width="20.453125" style="90" customWidth="1"/>
    <col min="7942" max="7942" width="13.08984375" style="90" customWidth="1"/>
    <col min="7943" max="7943" width="7.08984375" style="90" customWidth="1"/>
    <col min="7944" max="7944" width="1" style="90" customWidth="1"/>
    <col min="7945" max="8192" width="9.08984375" style="90"/>
    <col min="8193" max="8193" width="1" style="90" customWidth="1"/>
    <col min="8194" max="8194" width="4.08984375" style="90" customWidth="1"/>
    <col min="8195" max="8195" width="36.453125" style="90" customWidth="1"/>
    <col min="8196" max="8196" width="9.26953125" style="90" customWidth="1"/>
    <col min="8197" max="8197" width="20.453125" style="90" customWidth="1"/>
    <col min="8198" max="8198" width="13.08984375" style="90" customWidth="1"/>
    <col min="8199" max="8199" width="7.08984375" style="90" customWidth="1"/>
    <col min="8200" max="8200" width="1" style="90" customWidth="1"/>
    <col min="8201" max="8448" width="9.08984375" style="90"/>
    <col min="8449" max="8449" width="1" style="90" customWidth="1"/>
    <col min="8450" max="8450" width="4.08984375" style="90" customWidth="1"/>
    <col min="8451" max="8451" width="36.453125" style="90" customWidth="1"/>
    <col min="8452" max="8452" width="9.26953125" style="90" customWidth="1"/>
    <col min="8453" max="8453" width="20.453125" style="90" customWidth="1"/>
    <col min="8454" max="8454" width="13.08984375" style="90" customWidth="1"/>
    <col min="8455" max="8455" width="7.08984375" style="90" customWidth="1"/>
    <col min="8456" max="8456" width="1" style="90" customWidth="1"/>
    <col min="8457" max="8704" width="9.08984375" style="90"/>
    <col min="8705" max="8705" width="1" style="90" customWidth="1"/>
    <col min="8706" max="8706" width="4.08984375" style="90" customWidth="1"/>
    <col min="8707" max="8707" width="36.453125" style="90" customWidth="1"/>
    <col min="8708" max="8708" width="9.26953125" style="90" customWidth="1"/>
    <col min="8709" max="8709" width="20.453125" style="90" customWidth="1"/>
    <col min="8710" max="8710" width="13.08984375" style="90" customWidth="1"/>
    <col min="8711" max="8711" width="7.08984375" style="90" customWidth="1"/>
    <col min="8712" max="8712" width="1" style="90" customWidth="1"/>
    <col min="8713" max="8960" width="9.08984375" style="90"/>
    <col min="8961" max="8961" width="1" style="90" customWidth="1"/>
    <col min="8962" max="8962" width="4.08984375" style="90" customWidth="1"/>
    <col min="8963" max="8963" width="36.453125" style="90" customWidth="1"/>
    <col min="8964" max="8964" width="9.26953125" style="90" customWidth="1"/>
    <col min="8965" max="8965" width="20.453125" style="90" customWidth="1"/>
    <col min="8966" max="8966" width="13.08984375" style="90" customWidth="1"/>
    <col min="8967" max="8967" width="7.08984375" style="90" customWidth="1"/>
    <col min="8968" max="8968" width="1" style="90" customWidth="1"/>
    <col min="8969" max="9216" width="9.08984375" style="90"/>
    <col min="9217" max="9217" width="1" style="90" customWidth="1"/>
    <col min="9218" max="9218" width="4.08984375" style="90" customWidth="1"/>
    <col min="9219" max="9219" width="36.453125" style="90" customWidth="1"/>
    <col min="9220" max="9220" width="9.26953125" style="90" customWidth="1"/>
    <col min="9221" max="9221" width="20.453125" style="90" customWidth="1"/>
    <col min="9222" max="9222" width="13.08984375" style="90" customWidth="1"/>
    <col min="9223" max="9223" width="7.08984375" style="90" customWidth="1"/>
    <col min="9224" max="9224" width="1" style="90" customWidth="1"/>
    <col min="9225" max="9472" width="9.08984375" style="90"/>
    <col min="9473" max="9473" width="1" style="90" customWidth="1"/>
    <col min="9474" max="9474" width="4.08984375" style="90" customWidth="1"/>
    <col min="9475" max="9475" width="36.453125" style="90" customWidth="1"/>
    <col min="9476" max="9476" width="9.26953125" style="90" customWidth="1"/>
    <col min="9477" max="9477" width="20.453125" style="90" customWidth="1"/>
    <col min="9478" max="9478" width="13.08984375" style="90" customWidth="1"/>
    <col min="9479" max="9479" width="7.08984375" style="90" customWidth="1"/>
    <col min="9480" max="9480" width="1" style="90" customWidth="1"/>
    <col min="9481" max="9728" width="9.08984375" style="90"/>
    <col min="9729" max="9729" width="1" style="90" customWidth="1"/>
    <col min="9730" max="9730" width="4.08984375" style="90" customWidth="1"/>
    <col min="9731" max="9731" width="36.453125" style="90" customWidth="1"/>
    <col min="9732" max="9732" width="9.26953125" style="90" customWidth="1"/>
    <col min="9733" max="9733" width="20.453125" style="90" customWidth="1"/>
    <col min="9734" max="9734" width="13.08984375" style="90" customWidth="1"/>
    <col min="9735" max="9735" width="7.08984375" style="90" customWidth="1"/>
    <col min="9736" max="9736" width="1" style="90" customWidth="1"/>
    <col min="9737" max="9984" width="9.08984375" style="90"/>
    <col min="9985" max="9985" width="1" style="90" customWidth="1"/>
    <col min="9986" max="9986" width="4.08984375" style="90" customWidth="1"/>
    <col min="9987" max="9987" width="36.453125" style="90" customWidth="1"/>
    <col min="9988" max="9988" width="9.26953125" style="90" customWidth="1"/>
    <col min="9989" max="9989" width="20.453125" style="90" customWidth="1"/>
    <col min="9990" max="9990" width="13.08984375" style="90" customWidth="1"/>
    <col min="9991" max="9991" width="7.08984375" style="90" customWidth="1"/>
    <col min="9992" max="9992" width="1" style="90" customWidth="1"/>
    <col min="9993" max="10240" width="9.08984375" style="90"/>
    <col min="10241" max="10241" width="1" style="90" customWidth="1"/>
    <col min="10242" max="10242" width="4.08984375" style="90" customWidth="1"/>
    <col min="10243" max="10243" width="36.453125" style="90" customWidth="1"/>
    <col min="10244" max="10244" width="9.26953125" style="90" customWidth="1"/>
    <col min="10245" max="10245" width="20.453125" style="90" customWidth="1"/>
    <col min="10246" max="10246" width="13.08984375" style="90" customWidth="1"/>
    <col min="10247" max="10247" width="7.08984375" style="90" customWidth="1"/>
    <col min="10248" max="10248" width="1" style="90" customWidth="1"/>
    <col min="10249" max="10496" width="9.08984375" style="90"/>
    <col min="10497" max="10497" width="1" style="90" customWidth="1"/>
    <col min="10498" max="10498" width="4.08984375" style="90" customWidth="1"/>
    <col min="10499" max="10499" width="36.453125" style="90" customWidth="1"/>
    <col min="10500" max="10500" width="9.26953125" style="90" customWidth="1"/>
    <col min="10501" max="10501" width="20.453125" style="90" customWidth="1"/>
    <col min="10502" max="10502" width="13.08984375" style="90" customWidth="1"/>
    <col min="10503" max="10503" width="7.08984375" style="90" customWidth="1"/>
    <col min="10504" max="10504" width="1" style="90" customWidth="1"/>
    <col min="10505" max="10752" width="9.08984375" style="90"/>
    <col min="10753" max="10753" width="1" style="90" customWidth="1"/>
    <col min="10754" max="10754" width="4.08984375" style="90" customWidth="1"/>
    <col min="10755" max="10755" width="36.453125" style="90" customWidth="1"/>
    <col min="10756" max="10756" width="9.26953125" style="90" customWidth="1"/>
    <col min="10757" max="10757" width="20.453125" style="90" customWidth="1"/>
    <col min="10758" max="10758" width="13.08984375" style="90" customWidth="1"/>
    <col min="10759" max="10759" width="7.08984375" style="90" customWidth="1"/>
    <col min="10760" max="10760" width="1" style="90" customWidth="1"/>
    <col min="10761" max="11008" width="9.08984375" style="90"/>
    <col min="11009" max="11009" width="1" style="90" customWidth="1"/>
    <col min="11010" max="11010" width="4.08984375" style="90" customWidth="1"/>
    <col min="11011" max="11011" width="36.453125" style="90" customWidth="1"/>
    <col min="11012" max="11012" width="9.26953125" style="90" customWidth="1"/>
    <col min="11013" max="11013" width="20.453125" style="90" customWidth="1"/>
    <col min="11014" max="11014" width="13.08984375" style="90" customWidth="1"/>
    <col min="11015" max="11015" width="7.08984375" style="90" customWidth="1"/>
    <col min="11016" max="11016" width="1" style="90" customWidth="1"/>
    <col min="11017" max="11264" width="9.08984375" style="90"/>
    <col min="11265" max="11265" width="1" style="90" customWidth="1"/>
    <col min="11266" max="11266" width="4.08984375" style="90" customWidth="1"/>
    <col min="11267" max="11267" width="36.453125" style="90" customWidth="1"/>
    <col min="11268" max="11268" width="9.26953125" style="90" customWidth="1"/>
    <col min="11269" max="11269" width="20.453125" style="90" customWidth="1"/>
    <col min="11270" max="11270" width="13.08984375" style="90" customWidth="1"/>
    <col min="11271" max="11271" width="7.08984375" style="90" customWidth="1"/>
    <col min="11272" max="11272" width="1" style="90" customWidth="1"/>
    <col min="11273" max="11520" width="9.08984375" style="90"/>
    <col min="11521" max="11521" width="1" style="90" customWidth="1"/>
    <col min="11522" max="11522" width="4.08984375" style="90" customWidth="1"/>
    <col min="11523" max="11523" width="36.453125" style="90" customWidth="1"/>
    <col min="11524" max="11524" width="9.26953125" style="90" customWidth="1"/>
    <col min="11525" max="11525" width="20.453125" style="90" customWidth="1"/>
    <col min="11526" max="11526" width="13.08984375" style="90" customWidth="1"/>
    <col min="11527" max="11527" width="7.08984375" style="90" customWidth="1"/>
    <col min="11528" max="11528" width="1" style="90" customWidth="1"/>
    <col min="11529" max="11776" width="9.08984375" style="90"/>
    <col min="11777" max="11777" width="1" style="90" customWidth="1"/>
    <col min="11778" max="11778" width="4.08984375" style="90" customWidth="1"/>
    <col min="11779" max="11779" width="36.453125" style="90" customWidth="1"/>
    <col min="11780" max="11780" width="9.26953125" style="90" customWidth="1"/>
    <col min="11781" max="11781" width="20.453125" style="90" customWidth="1"/>
    <col min="11782" max="11782" width="13.08984375" style="90" customWidth="1"/>
    <col min="11783" max="11783" width="7.08984375" style="90" customWidth="1"/>
    <col min="11784" max="11784" width="1" style="90" customWidth="1"/>
    <col min="11785" max="12032" width="9.08984375" style="90"/>
    <col min="12033" max="12033" width="1" style="90" customWidth="1"/>
    <col min="12034" max="12034" width="4.08984375" style="90" customWidth="1"/>
    <col min="12035" max="12035" width="36.453125" style="90" customWidth="1"/>
    <col min="12036" max="12036" width="9.26953125" style="90" customWidth="1"/>
    <col min="12037" max="12037" width="20.453125" style="90" customWidth="1"/>
    <col min="12038" max="12038" width="13.08984375" style="90" customWidth="1"/>
    <col min="12039" max="12039" width="7.08984375" style="90" customWidth="1"/>
    <col min="12040" max="12040" width="1" style="90" customWidth="1"/>
    <col min="12041" max="12288" width="9.08984375" style="90"/>
    <col min="12289" max="12289" width="1" style="90" customWidth="1"/>
    <col min="12290" max="12290" width="4.08984375" style="90" customWidth="1"/>
    <col min="12291" max="12291" width="36.453125" style="90" customWidth="1"/>
    <col min="12292" max="12292" width="9.26953125" style="90" customWidth="1"/>
    <col min="12293" max="12293" width="20.453125" style="90" customWidth="1"/>
    <col min="12294" max="12294" width="13.08984375" style="90" customWidth="1"/>
    <col min="12295" max="12295" width="7.08984375" style="90" customWidth="1"/>
    <col min="12296" max="12296" width="1" style="90" customWidth="1"/>
    <col min="12297" max="12544" width="9.08984375" style="90"/>
    <col min="12545" max="12545" width="1" style="90" customWidth="1"/>
    <col min="12546" max="12546" width="4.08984375" style="90" customWidth="1"/>
    <col min="12547" max="12547" width="36.453125" style="90" customWidth="1"/>
    <col min="12548" max="12548" width="9.26953125" style="90" customWidth="1"/>
    <col min="12549" max="12549" width="20.453125" style="90" customWidth="1"/>
    <col min="12550" max="12550" width="13.08984375" style="90" customWidth="1"/>
    <col min="12551" max="12551" width="7.08984375" style="90" customWidth="1"/>
    <col min="12552" max="12552" width="1" style="90" customWidth="1"/>
    <col min="12553" max="12800" width="9.08984375" style="90"/>
    <col min="12801" max="12801" width="1" style="90" customWidth="1"/>
    <col min="12802" max="12802" width="4.08984375" style="90" customWidth="1"/>
    <col min="12803" max="12803" width="36.453125" style="90" customWidth="1"/>
    <col min="12804" max="12804" width="9.26953125" style="90" customWidth="1"/>
    <col min="12805" max="12805" width="20.453125" style="90" customWidth="1"/>
    <col min="12806" max="12806" width="13.08984375" style="90" customWidth="1"/>
    <col min="12807" max="12807" width="7.08984375" style="90" customWidth="1"/>
    <col min="12808" max="12808" width="1" style="90" customWidth="1"/>
    <col min="12809" max="13056" width="9.08984375" style="90"/>
    <col min="13057" max="13057" width="1" style="90" customWidth="1"/>
    <col min="13058" max="13058" width="4.08984375" style="90" customWidth="1"/>
    <col min="13059" max="13059" width="36.453125" style="90" customWidth="1"/>
    <col min="13060" max="13060" width="9.26953125" style="90" customWidth="1"/>
    <col min="13061" max="13061" width="20.453125" style="90" customWidth="1"/>
    <col min="13062" max="13062" width="13.08984375" style="90" customWidth="1"/>
    <col min="13063" max="13063" width="7.08984375" style="90" customWidth="1"/>
    <col min="13064" max="13064" width="1" style="90" customWidth="1"/>
    <col min="13065" max="13312" width="9.08984375" style="90"/>
    <col min="13313" max="13313" width="1" style="90" customWidth="1"/>
    <col min="13314" max="13314" width="4.08984375" style="90" customWidth="1"/>
    <col min="13315" max="13315" width="36.453125" style="90" customWidth="1"/>
    <col min="13316" max="13316" width="9.26953125" style="90" customWidth="1"/>
    <col min="13317" max="13317" width="20.453125" style="90" customWidth="1"/>
    <col min="13318" max="13318" width="13.08984375" style="90" customWidth="1"/>
    <col min="13319" max="13319" width="7.08984375" style="90" customWidth="1"/>
    <col min="13320" max="13320" width="1" style="90" customWidth="1"/>
    <col min="13321" max="13568" width="9.08984375" style="90"/>
    <col min="13569" max="13569" width="1" style="90" customWidth="1"/>
    <col min="13570" max="13570" width="4.08984375" style="90" customWidth="1"/>
    <col min="13571" max="13571" width="36.453125" style="90" customWidth="1"/>
    <col min="13572" max="13572" width="9.26953125" style="90" customWidth="1"/>
    <col min="13573" max="13573" width="20.453125" style="90" customWidth="1"/>
    <col min="13574" max="13574" width="13.08984375" style="90" customWidth="1"/>
    <col min="13575" max="13575" width="7.08984375" style="90" customWidth="1"/>
    <col min="13576" max="13576" width="1" style="90" customWidth="1"/>
    <col min="13577" max="13824" width="9.08984375" style="90"/>
    <col min="13825" max="13825" width="1" style="90" customWidth="1"/>
    <col min="13826" max="13826" width="4.08984375" style="90" customWidth="1"/>
    <col min="13827" max="13827" width="36.453125" style="90" customWidth="1"/>
    <col min="13828" max="13828" width="9.26953125" style="90" customWidth="1"/>
    <col min="13829" max="13829" width="20.453125" style="90" customWidth="1"/>
    <col min="13830" max="13830" width="13.08984375" style="90" customWidth="1"/>
    <col min="13831" max="13831" width="7.08984375" style="90" customWidth="1"/>
    <col min="13832" max="13832" width="1" style="90" customWidth="1"/>
    <col min="13833" max="14080" width="9.08984375" style="90"/>
    <col min="14081" max="14081" width="1" style="90" customWidth="1"/>
    <col min="14082" max="14082" width="4.08984375" style="90" customWidth="1"/>
    <col min="14083" max="14083" width="36.453125" style="90" customWidth="1"/>
    <col min="14084" max="14084" width="9.26953125" style="90" customWidth="1"/>
    <col min="14085" max="14085" width="20.453125" style="90" customWidth="1"/>
    <col min="14086" max="14086" width="13.08984375" style="90" customWidth="1"/>
    <col min="14087" max="14087" width="7.08984375" style="90" customWidth="1"/>
    <col min="14088" max="14088" width="1" style="90" customWidth="1"/>
    <col min="14089" max="14336" width="9.08984375" style="90"/>
    <col min="14337" max="14337" width="1" style="90" customWidth="1"/>
    <col min="14338" max="14338" width="4.08984375" style="90" customWidth="1"/>
    <col min="14339" max="14339" width="36.453125" style="90" customWidth="1"/>
    <col min="14340" max="14340" width="9.26953125" style="90" customWidth="1"/>
    <col min="14341" max="14341" width="20.453125" style="90" customWidth="1"/>
    <col min="14342" max="14342" width="13.08984375" style="90" customWidth="1"/>
    <col min="14343" max="14343" width="7.08984375" style="90" customWidth="1"/>
    <col min="14344" max="14344" width="1" style="90" customWidth="1"/>
    <col min="14345" max="14592" width="9.08984375" style="90"/>
    <col min="14593" max="14593" width="1" style="90" customWidth="1"/>
    <col min="14594" max="14594" width="4.08984375" style="90" customWidth="1"/>
    <col min="14595" max="14595" width="36.453125" style="90" customWidth="1"/>
    <col min="14596" max="14596" width="9.26953125" style="90" customWidth="1"/>
    <col min="14597" max="14597" width="20.453125" style="90" customWidth="1"/>
    <col min="14598" max="14598" width="13.08984375" style="90" customWidth="1"/>
    <col min="14599" max="14599" width="7.08984375" style="90" customWidth="1"/>
    <col min="14600" max="14600" width="1" style="90" customWidth="1"/>
    <col min="14601" max="14848" width="9.08984375" style="90"/>
    <col min="14849" max="14849" width="1" style="90" customWidth="1"/>
    <col min="14850" max="14850" width="4.08984375" style="90" customWidth="1"/>
    <col min="14851" max="14851" width="36.453125" style="90" customWidth="1"/>
    <col min="14852" max="14852" width="9.26953125" style="90" customWidth="1"/>
    <col min="14853" max="14853" width="20.453125" style="90" customWidth="1"/>
    <col min="14854" max="14854" width="13.08984375" style="90" customWidth="1"/>
    <col min="14855" max="14855" width="7.08984375" style="90" customWidth="1"/>
    <col min="14856" max="14856" width="1" style="90" customWidth="1"/>
    <col min="14857" max="15104" width="9.08984375" style="90"/>
    <col min="15105" max="15105" width="1" style="90" customWidth="1"/>
    <col min="15106" max="15106" width="4.08984375" style="90" customWidth="1"/>
    <col min="15107" max="15107" width="36.453125" style="90" customWidth="1"/>
    <col min="15108" max="15108" width="9.26953125" style="90" customWidth="1"/>
    <col min="15109" max="15109" width="20.453125" style="90" customWidth="1"/>
    <col min="15110" max="15110" width="13.08984375" style="90" customWidth="1"/>
    <col min="15111" max="15111" width="7.08984375" style="90" customWidth="1"/>
    <col min="15112" max="15112" width="1" style="90" customWidth="1"/>
    <col min="15113" max="15360" width="9.08984375" style="90"/>
    <col min="15361" max="15361" width="1" style="90" customWidth="1"/>
    <col min="15362" max="15362" width="4.08984375" style="90" customWidth="1"/>
    <col min="15363" max="15363" width="36.453125" style="90" customWidth="1"/>
    <col min="15364" max="15364" width="9.26953125" style="90" customWidth="1"/>
    <col min="15365" max="15365" width="20.453125" style="90" customWidth="1"/>
    <col min="15366" max="15366" width="13.08984375" style="90" customWidth="1"/>
    <col min="15367" max="15367" width="7.08984375" style="90" customWidth="1"/>
    <col min="15368" max="15368" width="1" style="90" customWidth="1"/>
    <col min="15369" max="15616" width="9.08984375" style="90"/>
    <col min="15617" max="15617" width="1" style="90" customWidth="1"/>
    <col min="15618" max="15618" width="4.08984375" style="90" customWidth="1"/>
    <col min="15619" max="15619" width="36.453125" style="90" customWidth="1"/>
    <col min="15620" max="15620" width="9.26953125" style="90" customWidth="1"/>
    <col min="15621" max="15621" width="20.453125" style="90" customWidth="1"/>
    <col min="15622" max="15622" width="13.08984375" style="90" customWidth="1"/>
    <col min="15623" max="15623" width="7.08984375" style="90" customWidth="1"/>
    <col min="15624" max="15624" width="1" style="90" customWidth="1"/>
    <col min="15625" max="15872" width="9.08984375" style="90"/>
    <col min="15873" max="15873" width="1" style="90" customWidth="1"/>
    <col min="15874" max="15874" width="4.08984375" style="90" customWidth="1"/>
    <col min="15875" max="15875" width="36.453125" style="90" customWidth="1"/>
    <col min="15876" max="15876" width="9.26953125" style="90" customWidth="1"/>
    <col min="15877" max="15877" width="20.453125" style="90" customWidth="1"/>
    <col min="15878" max="15878" width="13.08984375" style="90" customWidth="1"/>
    <col min="15879" max="15879" width="7.08984375" style="90" customWidth="1"/>
    <col min="15880" max="15880" width="1" style="90" customWidth="1"/>
    <col min="15881" max="16128" width="9.08984375" style="90"/>
    <col min="16129" max="16129" width="1" style="90" customWidth="1"/>
    <col min="16130" max="16130" width="4.08984375" style="90" customWidth="1"/>
    <col min="16131" max="16131" width="36.453125" style="90" customWidth="1"/>
    <col min="16132" max="16132" width="9.26953125" style="90" customWidth="1"/>
    <col min="16133" max="16133" width="20.453125" style="90" customWidth="1"/>
    <col min="16134" max="16134" width="13.08984375" style="90" customWidth="1"/>
    <col min="16135" max="16135" width="7.08984375" style="90" customWidth="1"/>
    <col min="16136" max="16136" width="1" style="90" customWidth="1"/>
    <col min="16137" max="16384" width="9.08984375" style="90"/>
  </cols>
  <sheetData>
    <row r="1" spans="2:7" ht="6" customHeight="1" thickBot="1" x14ac:dyDescent="0.25"/>
    <row r="2" spans="2:7" ht="24" customHeight="1" thickBot="1" x14ac:dyDescent="0.35">
      <c r="B2" s="220" t="s">
        <v>496</v>
      </c>
      <c r="C2" s="220"/>
      <c r="D2" s="221" t="s">
        <v>437</v>
      </c>
      <c r="E2" s="221"/>
      <c r="F2" s="221"/>
      <c r="G2" s="221"/>
    </row>
    <row r="3" spans="2:7" ht="10.9" customHeight="1" x14ac:dyDescent="0.2"/>
    <row r="4" spans="2:7" ht="19.5" customHeight="1" x14ac:dyDescent="0.2">
      <c r="B4" s="96"/>
      <c r="C4" s="99" t="s">
        <v>438</v>
      </c>
      <c r="D4" s="99" t="s">
        <v>439</v>
      </c>
      <c r="E4" s="99" t="s">
        <v>440</v>
      </c>
      <c r="F4" s="93" t="s">
        <v>441</v>
      </c>
      <c r="G4" s="99" t="s">
        <v>442</v>
      </c>
    </row>
    <row r="5" spans="2:7" ht="70.900000000000006" customHeight="1" x14ac:dyDescent="0.2">
      <c r="B5" s="94">
        <v>1</v>
      </c>
      <c r="C5" s="95" t="s">
        <v>497</v>
      </c>
      <c r="D5" s="95" t="s">
        <v>444</v>
      </c>
      <c r="E5" s="95"/>
      <c r="F5" s="95"/>
      <c r="G5" s="96"/>
    </row>
    <row r="6" spans="2:7" ht="42.65" customHeight="1" x14ac:dyDescent="0.2">
      <c r="B6" s="94">
        <v>2</v>
      </c>
      <c r="C6" s="95" t="s">
        <v>498</v>
      </c>
      <c r="D6" s="95" t="s">
        <v>451</v>
      </c>
      <c r="E6" s="95"/>
      <c r="F6" s="95"/>
      <c r="G6" s="96"/>
    </row>
    <row r="7" spans="2:7" ht="52.5" customHeight="1" x14ac:dyDescent="0.2">
      <c r="B7" s="94">
        <v>3</v>
      </c>
      <c r="C7" s="95" t="s">
        <v>499</v>
      </c>
      <c r="D7" s="95" t="s">
        <v>451</v>
      </c>
      <c r="E7" s="95"/>
      <c r="F7" s="95"/>
      <c r="G7" s="96"/>
    </row>
    <row r="8" spans="2:7" ht="46.9" customHeight="1" x14ac:dyDescent="0.2">
      <c r="B8" s="94">
        <v>4</v>
      </c>
      <c r="C8" s="95" t="s">
        <v>500</v>
      </c>
      <c r="D8" s="95" t="s">
        <v>451</v>
      </c>
      <c r="E8" s="95"/>
      <c r="F8" s="95"/>
      <c r="G8" s="96"/>
    </row>
    <row r="9" spans="2:7" ht="55.9" customHeight="1" x14ac:dyDescent="0.2">
      <c r="B9" s="94">
        <v>5</v>
      </c>
      <c r="C9" s="95" t="s">
        <v>501</v>
      </c>
      <c r="D9" s="95" t="s">
        <v>451</v>
      </c>
      <c r="E9" s="95" t="s">
        <v>502</v>
      </c>
      <c r="F9" s="95"/>
      <c r="G9" s="96"/>
    </row>
    <row r="10" spans="2:7" ht="51" customHeight="1" x14ac:dyDescent="0.2">
      <c r="B10" s="94">
        <v>6</v>
      </c>
      <c r="C10" s="95" t="s">
        <v>503</v>
      </c>
      <c r="D10" s="95" t="s">
        <v>451</v>
      </c>
      <c r="E10" s="95" t="s">
        <v>504</v>
      </c>
      <c r="F10" s="95"/>
      <c r="G10" s="96"/>
    </row>
    <row r="11" spans="2:7" ht="48.65" customHeight="1" x14ac:dyDescent="0.2">
      <c r="B11" s="94">
        <v>7</v>
      </c>
      <c r="C11" s="95" t="s">
        <v>505</v>
      </c>
      <c r="D11" s="95" t="s">
        <v>451</v>
      </c>
      <c r="E11" s="95"/>
      <c r="F11" s="95"/>
      <c r="G11" s="96"/>
    </row>
    <row r="12" spans="2:7" ht="53.5" customHeight="1" x14ac:dyDescent="0.2">
      <c r="B12" s="94">
        <v>8</v>
      </c>
      <c r="C12" s="95" t="s">
        <v>506</v>
      </c>
      <c r="D12" s="95" t="s">
        <v>451</v>
      </c>
      <c r="E12" s="95" t="s">
        <v>507</v>
      </c>
      <c r="F12" s="95"/>
      <c r="G12" s="96"/>
    </row>
    <row r="13" spans="2:7" ht="27" customHeight="1" x14ac:dyDescent="0.2">
      <c r="C13" s="97" t="s">
        <v>457</v>
      </c>
      <c r="D13" s="98"/>
      <c r="E13" s="98"/>
      <c r="F13" s="98"/>
      <c r="G13" s="98" t="s">
        <v>458</v>
      </c>
    </row>
    <row r="14" spans="2:7" ht="27" customHeight="1" x14ac:dyDescent="0.2">
      <c r="C14" s="222" t="s">
        <v>459</v>
      </c>
      <c r="D14" s="222"/>
      <c r="E14" s="222"/>
      <c r="F14" s="222"/>
      <c r="G14" s="222"/>
    </row>
    <row r="15" spans="2:7" ht="27" customHeight="1" x14ac:dyDescent="0.2">
      <c r="C15" s="97" t="s">
        <v>460</v>
      </c>
      <c r="D15" s="98"/>
      <c r="E15" s="98"/>
      <c r="F15" s="98"/>
      <c r="G15" s="98" t="s">
        <v>458</v>
      </c>
    </row>
    <row r="16" spans="2:7" ht="27" customHeight="1" x14ac:dyDescent="0.2">
      <c r="C16" s="222" t="s">
        <v>461</v>
      </c>
      <c r="D16" s="222"/>
      <c r="E16" s="222"/>
      <c r="F16" s="222"/>
      <c r="G16" s="222"/>
    </row>
    <row r="17" ht="19.5" customHeight="1" x14ac:dyDescent="0.2"/>
    <row r="18" ht="19.5" customHeight="1" x14ac:dyDescent="0.2"/>
    <row r="19" ht="19.5" customHeight="1" x14ac:dyDescent="0.2"/>
    <row r="20" ht="19.5" customHeight="1" x14ac:dyDescent="0.2"/>
    <row r="21" ht="19.5" customHeight="1" x14ac:dyDescent="0.2"/>
    <row r="22" ht="19.5" customHeight="1" x14ac:dyDescent="0.2"/>
    <row r="23" ht="19.5" customHeight="1" x14ac:dyDescent="0.2"/>
    <row r="24" ht="19.5" customHeight="1" x14ac:dyDescent="0.2"/>
    <row r="25" ht="19.5" customHeight="1" x14ac:dyDescent="0.2"/>
    <row r="26" ht="19.5" customHeight="1" x14ac:dyDescent="0.2"/>
    <row r="27" ht="19.5" customHeight="1" x14ac:dyDescent="0.2"/>
    <row r="28" ht="19.5" customHeight="1" x14ac:dyDescent="0.2"/>
    <row r="29" ht="19.5" customHeight="1" x14ac:dyDescent="0.2"/>
    <row r="30" ht="19.5" customHeight="1" x14ac:dyDescent="0.2"/>
    <row r="31" ht="19.5" customHeight="1" x14ac:dyDescent="0.2"/>
    <row r="32" ht="19.5" customHeight="1" x14ac:dyDescent="0.2"/>
    <row r="33" ht="19.5" customHeight="1" x14ac:dyDescent="0.2"/>
    <row r="34" ht="19.5" customHeight="1" x14ac:dyDescent="0.2"/>
    <row r="35" ht="19.5" customHeight="1" x14ac:dyDescent="0.2"/>
    <row r="36" ht="19.5" customHeight="1" x14ac:dyDescent="0.2"/>
    <row r="37" ht="19.5" customHeight="1" x14ac:dyDescent="0.2"/>
    <row r="38" ht="19.5" customHeight="1" x14ac:dyDescent="0.2"/>
  </sheetData>
  <mergeCells count="4">
    <mergeCell ref="B2:C2"/>
    <mergeCell ref="D2:G2"/>
    <mergeCell ref="C14:G14"/>
    <mergeCell ref="C16:G16"/>
  </mergeCells>
  <phoneticPr fontId="2"/>
  <pageMargins left="0.70866141732283472" right="0.23622047244094491" top="0.62992125984251968" bottom="0.43307086614173229" header="0.51181102362204722" footer="0.23622047244094491"/>
  <pageSetup paperSize="9" orientation="portrait" horizontalDpi="4294967293" verticalDpi="0" r:id="rId1"/>
  <headerFooter alignWithMargins="0">
    <oddFooter xml:space="preserve">&amp;R（あすなろ地区 2017年9月）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CDCFA-20F3-434B-9C3D-CF56E8307F6D}">
  <dimension ref="B1:G37"/>
  <sheetViews>
    <sheetView topLeftCell="A10" workbookViewId="0">
      <selection activeCell="C12" sqref="C12:G15"/>
    </sheetView>
  </sheetViews>
  <sheetFormatPr defaultRowHeight="13" x14ac:dyDescent="0.2"/>
  <cols>
    <col min="1" max="1" width="1" style="90" customWidth="1"/>
    <col min="2" max="2" width="4.08984375" style="90" customWidth="1"/>
    <col min="3" max="3" width="36.54296875" style="90" customWidth="1"/>
    <col min="4" max="4" width="9.1796875" style="90" customWidth="1"/>
    <col min="5" max="5" width="20.453125" style="90" customWidth="1"/>
    <col min="6" max="6" width="13.08984375" style="90" customWidth="1"/>
    <col min="7" max="7" width="7.08984375" style="90" customWidth="1"/>
    <col min="8" max="8" width="1" style="90" customWidth="1"/>
    <col min="9" max="256" width="9.08984375" style="90"/>
    <col min="257" max="257" width="1" style="90" customWidth="1"/>
    <col min="258" max="258" width="4.08984375" style="90" customWidth="1"/>
    <col min="259" max="259" width="36.54296875" style="90" customWidth="1"/>
    <col min="260" max="260" width="9.1796875" style="90" customWidth="1"/>
    <col min="261" max="261" width="20.453125" style="90" customWidth="1"/>
    <col min="262" max="262" width="13.08984375" style="90" customWidth="1"/>
    <col min="263" max="263" width="7.08984375" style="90" customWidth="1"/>
    <col min="264" max="264" width="1" style="90" customWidth="1"/>
    <col min="265" max="512" width="9.08984375" style="90"/>
    <col min="513" max="513" width="1" style="90" customWidth="1"/>
    <col min="514" max="514" width="4.08984375" style="90" customWidth="1"/>
    <col min="515" max="515" width="36.54296875" style="90" customWidth="1"/>
    <col min="516" max="516" width="9.1796875" style="90" customWidth="1"/>
    <col min="517" max="517" width="20.453125" style="90" customWidth="1"/>
    <col min="518" max="518" width="13.08984375" style="90" customWidth="1"/>
    <col min="519" max="519" width="7.08984375" style="90" customWidth="1"/>
    <col min="520" max="520" width="1" style="90" customWidth="1"/>
    <col min="521" max="768" width="9.08984375" style="90"/>
    <col min="769" max="769" width="1" style="90" customWidth="1"/>
    <col min="770" max="770" width="4.08984375" style="90" customWidth="1"/>
    <col min="771" max="771" width="36.54296875" style="90" customWidth="1"/>
    <col min="772" max="772" width="9.1796875" style="90" customWidth="1"/>
    <col min="773" max="773" width="20.453125" style="90" customWidth="1"/>
    <col min="774" max="774" width="13.08984375" style="90" customWidth="1"/>
    <col min="775" max="775" width="7.08984375" style="90" customWidth="1"/>
    <col min="776" max="776" width="1" style="90" customWidth="1"/>
    <col min="777" max="1024" width="9.08984375" style="90"/>
    <col min="1025" max="1025" width="1" style="90" customWidth="1"/>
    <col min="1026" max="1026" width="4.08984375" style="90" customWidth="1"/>
    <col min="1027" max="1027" width="36.54296875" style="90" customWidth="1"/>
    <col min="1028" max="1028" width="9.1796875" style="90" customWidth="1"/>
    <col min="1029" max="1029" width="20.453125" style="90" customWidth="1"/>
    <col min="1030" max="1030" width="13.08984375" style="90" customWidth="1"/>
    <col min="1031" max="1031" width="7.08984375" style="90" customWidth="1"/>
    <col min="1032" max="1032" width="1" style="90" customWidth="1"/>
    <col min="1033" max="1280" width="9.08984375" style="90"/>
    <col min="1281" max="1281" width="1" style="90" customWidth="1"/>
    <col min="1282" max="1282" width="4.08984375" style="90" customWidth="1"/>
    <col min="1283" max="1283" width="36.54296875" style="90" customWidth="1"/>
    <col min="1284" max="1284" width="9.1796875" style="90" customWidth="1"/>
    <col min="1285" max="1285" width="20.453125" style="90" customWidth="1"/>
    <col min="1286" max="1286" width="13.08984375" style="90" customWidth="1"/>
    <col min="1287" max="1287" width="7.08984375" style="90" customWidth="1"/>
    <col min="1288" max="1288" width="1" style="90" customWidth="1"/>
    <col min="1289" max="1536" width="9.08984375" style="90"/>
    <col min="1537" max="1537" width="1" style="90" customWidth="1"/>
    <col min="1538" max="1538" width="4.08984375" style="90" customWidth="1"/>
    <col min="1539" max="1539" width="36.54296875" style="90" customWidth="1"/>
    <col min="1540" max="1540" width="9.1796875" style="90" customWidth="1"/>
    <col min="1541" max="1541" width="20.453125" style="90" customWidth="1"/>
    <col min="1542" max="1542" width="13.08984375" style="90" customWidth="1"/>
    <col min="1543" max="1543" width="7.08984375" style="90" customWidth="1"/>
    <col min="1544" max="1544" width="1" style="90" customWidth="1"/>
    <col min="1545" max="1792" width="9.08984375" style="90"/>
    <col min="1793" max="1793" width="1" style="90" customWidth="1"/>
    <col min="1794" max="1794" width="4.08984375" style="90" customWidth="1"/>
    <col min="1795" max="1795" width="36.54296875" style="90" customWidth="1"/>
    <col min="1796" max="1796" width="9.1796875" style="90" customWidth="1"/>
    <col min="1797" max="1797" width="20.453125" style="90" customWidth="1"/>
    <col min="1798" max="1798" width="13.08984375" style="90" customWidth="1"/>
    <col min="1799" max="1799" width="7.08984375" style="90" customWidth="1"/>
    <col min="1800" max="1800" width="1" style="90" customWidth="1"/>
    <col min="1801" max="2048" width="9.08984375" style="90"/>
    <col min="2049" max="2049" width="1" style="90" customWidth="1"/>
    <col min="2050" max="2050" width="4.08984375" style="90" customWidth="1"/>
    <col min="2051" max="2051" width="36.54296875" style="90" customWidth="1"/>
    <col min="2052" max="2052" width="9.1796875" style="90" customWidth="1"/>
    <col min="2053" max="2053" width="20.453125" style="90" customWidth="1"/>
    <col min="2054" max="2054" width="13.08984375" style="90" customWidth="1"/>
    <col min="2055" max="2055" width="7.08984375" style="90" customWidth="1"/>
    <col min="2056" max="2056" width="1" style="90" customWidth="1"/>
    <col min="2057" max="2304" width="9.08984375" style="90"/>
    <col min="2305" max="2305" width="1" style="90" customWidth="1"/>
    <col min="2306" max="2306" width="4.08984375" style="90" customWidth="1"/>
    <col min="2307" max="2307" width="36.54296875" style="90" customWidth="1"/>
    <col min="2308" max="2308" width="9.1796875" style="90" customWidth="1"/>
    <col min="2309" max="2309" width="20.453125" style="90" customWidth="1"/>
    <col min="2310" max="2310" width="13.08984375" style="90" customWidth="1"/>
    <col min="2311" max="2311" width="7.08984375" style="90" customWidth="1"/>
    <col min="2312" max="2312" width="1" style="90" customWidth="1"/>
    <col min="2313" max="2560" width="9.08984375" style="90"/>
    <col min="2561" max="2561" width="1" style="90" customWidth="1"/>
    <col min="2562" max="2562" width="4.08984375" style="90" customWidth="1"/>
    <col min="2563" max="2563" width="36.54296875" style="90" customWidth="1"/>
    <col min="2564" max="2564" width="9.1796875" style="90" customWidth="1"/>
    <col min="2565" max="2565" width="20.453125" style="90" customWidth="1"/>
    <col min="2566" max="2566" width="13.08984375" style="90" customWidth="1"/>
    <col min="2567" max="2567" width="7.08984375" style="90" customWidth="1"/>
    <col min="2568" max="2568" width="1" style="90" customWidth="1"/>
    <col min="2569" max="2816" width="9.08984375" style="90"/>
    <col min="2817" max="2817" width="1" style="90" customWidth="1"/>
    <col min="2818" max="2818" width="4.08984375" style="90" customWidth="1"/>
    <col min="2819" max="2819" width="36.54296875" style="90" customWidth="1"/>
    <col min="2820" max="2820" width="9.1796875" style="90" customWidth="1"/>
    <col min="2821" max="2821" width="20.453125" style="90" customWidth="1"/>
    <col min="2822" max="2822" width="13.08984375" style="90" customWidth="1"/>
    <col min="2823" max="2823" width="7.08984375" style="90" customWidth="1"/>
    <col min="2824" max="2824" width="1" style="90" customWidth="1"/>
    <col min="2825" max="3072" width="9.08984375" style="90"/>
    <col min="3073" max="3073" width="1" style="90" customWidth="1"/>
    <col min="3074" max="3074" width="4.08984375" style="90" customWidth="1"/>
    <col min="3075" max="3075" width="36.54296875" style="90" customWidth="1"/>
    <col min="3076" max="3076" width="9.1796875" style="90" customWidth="1"/>
    <col min="3077" max="3077" width="20.453125" style="90" customWidth="1"/>
    <col min="3078" max="3078" width="13.08984375" style="90" customWidth="1"/>
    <col min="3079" max="3079" width="7.08984375" style="90" customWidth="1"/>
    <col min="3080" max="3080" width="1" style="90" customWidth="1"/>
    <col min="3081" max="3328" width="9.08984375" style="90"/>
    <col min="3329" max="3329" width="1" style="90" customWidth="1"/>
    <col min="3330" max="3330" width="4.08984375" style="90" customWidth="1"/>
    <col min="3331" max="3331" width="36.54296875" style="90" customWidth="1"/>
    <col min="3332" max="3332" width="9.1796875" style="90" customWidth="1"/>
    <col min="3333" max="3333" width="20.453125" style="90" customWidth="1"/>
    <col min="3334" max="3334" width="13.08984375" style="90" customWidth="1"/>
    <col min="3335" max="3335" width="7.08984375" style="90" customWidth="1"/>
    <col min="3336" max="3336" width="1" style="90" customWidth="1"/>
    <col min="3337" max="3584" width="9.08984375" style="90"/>
    <col min="3585" max="3585" width="1" style="90" customWidth="1"/>
    <col min="3586" max="3586" width="4.08984375" style="90" customWidth="1"/>
    <col min="3587" max="3587" width="36.54296875" style="90" customWidth="1"/>
    <col min="3588" max="3588" width="9.1796875" style="90" customWidth="1"/>
    <col min="3589" max="3589" width="20.453125" style="90" customWidth="1"/>
    <col min="3590" max="3590" width="13.08984375" style="90" customWidth="1"/>
    <col min="3591" max="3591" width="7.08984375" style="90" customWidth="1"/>
    <col min="3592" max="3592" width="1" style="90" customWidth="1"/>
    <col min="3593" max="3840" width="9.08984375" style="90"/>
    <col min="3841" max="3841" width="1" style="90" customWidth="1"/>
    <col min="3842" max="3842" width="4.08984375" style="90" customWidth="1"/>
    <col min="3843" max="3843" width="36.54296875" style="90" customWidth="1"/>
    <col min="3844" max="3844" width="9.1796875" style="90" customWidth="1"/>
    <col min="3845" max="3845" width="20.453125" style="90" customWidth="1"/>
    <col min="3846" max="3846" width="13.08984375" style="90" customWidth="1"/>
    <col min="3847" max="3847" width="7.08984375" style="90" customWidth="1"/>
    <col min="3848" max="3848" width="1" style="90" customWidth="1"/>
    <col min="3849" max="4096" width="9.08984375" style="90"/>
    <col min="4097" max="4097" width="1" style="90" customWidth="1"/>
    <col min="4098" max="4098" width="4.08984375" style="90" customWidth="1"/>
    <col min="4099" max="4099" width="36.54296875" style="90" customWidth="1"/>
    <col min="4100" max="4100" width="9.1796875" style="90" customWidth="1"/>
    <col min="4101" max="4101" width="20.453125" style="90" customWidth="1"/>
    <col min="4102" max="4102" width="13.08984375" style="90" customWidth="1"/>
    <col min="4103" max="4103" width="7.08984375" style="90" customWidth="1"/>
    <col min="4104" max="4104" width="1" style="90" customWidth="1"/>
    <col min="4105" max="4352" width="9.08984375" style="90"/>
    <col min="4353" max="4353" width="1" style="90" customWidth="1"/>
    <col min="4354" max="4354" width="4.08984375" style="90" customWidth="1"/>
    <col min="4355" max="4355" width="36.54296875" style="90" customWidth="1"/>
    <col min="4356" max="4356" width="9.1796875" style="90" customWidth="1"/>
    <col min="4357" max="4357" width="20.453125" style="90" customWidth="1"/>
    <col min="4358" max="4358" width="13.08984375" style="90" customWidth="1"/>
    <col min="4359" max="4359" width="7.08984375" style="90" customWidth="1"/>
    <col min="4360" max="4360" width="1" style="90" customWidth="1"/>
    <col min="4361" max="4608" width="9.08984375" style="90"/>
    <col min="4609" max="4609" width="1" style="90" customWidth="1"/>
    <col min="4610" max="4610" width="4.08984375" style="90" customWidth="1"/>
    <col min="4611" max="4611" width="36.54296875" style="90" customWidth="1"/>
    <col min="4612" max="4612" width="9.1796875" style="90" customWidth="1"/>
    <col min="4613" max="4613" width="20.453125" style="90" customWidth="1"/>
    <col min="4614" max="4614" width="13.08984375" style="90" customWidth="1"/>
    <col min="4615" max="4615" width="7.08984375" style="90" customWidth="1"/>
    <col min="4616" max="4616" width="1" style="90" customWidth="1"/>
    <col min="4617" max="4864" width="9.08984375" style="90"/>
    <col min="4865" max="4865" width="1" style="90" customWidth="1"/>
    <col min="4866" max="4866" width="4.08984375" style="90" customWidth="1"/>
    <col min="4867" max="4867" width="36.54296875" style="90" customWidth="1"/>
    <col min="4868" max="4868" width="9.1796875" style="90" customWidth="1"/>
    <col min="4869" max="4869" width="20.453125" style="90" customWidth="1"/>
    <col min="4870" max="4870" width="13.08984375" style="90" customWidth="1"/>
    <col min="4871" max="4871" width="7.08984375" style="90" customWidth="1"/>
    <col min="4872" max="4872" width="1" style="90" customWidth="1"/>
    <col min="4873" max="5120" width="9.08984375" style="90"/>
    <col min="5121" max="5121" width="1" style="90" customWidth="1"/>
    <col min="5122" max="5122" width="4.08984375" style="90" customWidth="1"/>
    <col min="5123" max="5123" width="36.54296875" style="90" customWidth="1"/>
    <col min="5124" max="5124" width="9.1796875" style="90" customWidth="1"/>
    <col min="5125" max="5125" width="20.453125" style="90" customWidth="1"/>
    <col min="5126" max="5126" width="13.08984375" style="90" customWidth="1"/>
    <col min="5127" max="5127" width="7.08984375" style="90" customWidth="1"/>
    <col min="5128" max="5128" width="1" style="90" customWidth="1"/>
    <col min="5129" max="5376" width="9.08984375" style="90"/>
    <col min="5377" max="5377" width="1" style="90" customWidth="1"/>
    <col min="5378" max="5378" width="4.08984375" style="90" customWidth="1"/>
    <col min="5379" max="5379" width="36.54296875" style="90" customWidth="1"/>
    <col min="5380" max="5380" width="9.1796875" style="90" customWidth="1"/>
    <col min="5381" max="5381" width="20.453125" style="90" customWidth="1"/>
    <col min="5382" max="5382" width="13.08984375" style="90" customWidth="1"/>
    <col min="5383" max="5383" width="7.08984375" style="90" customWidth="1"/>
    <col min="5384" max="5384" width="1" style="90" customWidth="1"/>
    <col min="5385" max="5632" width="9.08984375" style="90"/>
    <col min="5633" max="5633" width="1" style="90" customWidth="1"/>
    <col min="5634" max="5634" width="4.08984375" style="90" customWidth="1"/>
    <col min="5635" max="5635" width="36.54296875" style="90" customWidth="1"/>
    <col min="5636" max="5636" width="9.1796875" style="90" customWidth="1"/>
    <col min="5637" max="5637" width="20.453125" style="90" customWidth="1"/>
    <col min="5638" max="5638" width="13.08984375" style="90" customWidth="1"/>
    <col min="5639" max="5639" width="7.08984375" style="90" customWidth="1"/>
    <col min="5640" max="5640" width="1" style="90" customWidth="1"/>
    <col min="5641" max="5888" width="9.08984375" style="90"/>
    <col min="5889" max="5889" width="1" style="90" customWidth="1"/>
    <col min="5890" max="5890" width="4.08984375" style="90" customWidth="1"/>
    <col min="5891" max="5891" width="36.54296875" style="90" customWidth="1"/>
    <col min="5892" max="5892" width="9.1796875" style="90" customWidth="1"/>
    <col min="5893" max="5893" width="20.453125" style="90" customWidth="1"/>
    <col min="5894" max="5894" width="13.08984375" style="90" customWidth="1"/>
    <col min="5895" max="5895" width="7.08984375" style="90" customWidth="1"/>
    <col min="5896" max="5896" width="1" style="90" customWidth="1"/>
    <col min="5897" max="6144" width="9.08984375" style="90"/>
    <col min="6145" max="6145" width="1" style="90" customWidth="1"/>
    <col min="6146" max="6146" width="4.08984375" style="90" customWidth="1"/>
    <col min="6147" max="6147" width="36.54296875" style="90" customWidth="1"/>
    <col min="6148" max="6148" width="9.1796875" style="90" customWidth="1"/>
    <col min="6149" max="6149" width="20.453125" style="90" customWidth="1"/>
    <col min="6150" max="6150" width="13.08984375" style="90" customWidth="1"/>
    <col min="6151" max="6151" width="7.08984375" style="90" customWidth="1"/>
    <col min="6152" max="6152" width="1" style="90" customWidth="1"/>
    <col min="6153" max="6400" width="9.08984375" style="90"/>
    <col min="6401" max="6401" width="1" style="90" customWidth="1"/>
    <col min="6402" max="6402" width="4.08984375" style="90" customWidth="1"/>
    <col min="6403" max="6403" width="36.54296875" style="90" customWidth="1"/>
    <col min="6404" max="6404" width="9.1796875" style="90" customWidth="1"/>
    <col min="6405" max="6405" width="20.453125" style="90" customWidth="1"/>
    <col min="6406" max="6406" width="13.08984375" style="90" customWidth="1"/>
    <col min="6407" max="6407" width="7.08984375" style="90" customWidth="1"/>
    <col min="6408" max="6408" width="1" style="90" customWidth="1"/>
    <col min="6409" max="6656" width="9.08984375" style="90"/>
    <col min="6657" max="6657" width="1" style="90" customWidth="1"/>
    <col min="6658" max="6658" width="4.08984375" style="90" customWidth="1"/>
    <col min="6659" max="6659" width="36.54296875" style="90" customWidth="1"/>
    <col min="6660" max="6660" width="9.1796875" style="90" customWidth="1"/>
    <col min="6661" max="6661" width="20.453125" style="90" customWidth="1"/>
    <col min="6662" max="6662" width="13.08984375" style="90" customWidth="1"/>
    <col min="6663" max="6663" width="7.08984375" style="90" customWidth="1"/>
    <col min="6664" max="6664" width="1" style="90" customWidth="1"/>
    <col min="6665" max="6912" width="9.08984375" style="90"/>
    <col min="6913" max="6913" width="1" style="90" customWidth="1"/>
    <col min="6914" max="6914" width="4.08984375" style="90" customWidth="1"/>
    <col min="6915" max="6915" width="36.54296875" style="90" customWidth="1"/>
    <col min="6916" max="6916" width="9.1796875" style="90" customWidth="1"/>
    <col min="6917" max="6917" width="20.453125" style="90" customWidth="1"/>
    <col min="6918" max="6918" width="13.08984375" style="90" customWidth="1"/>
    <col min="6919" max="6919" width="7.08984375" style="90" customWidth="1"/>
    <col min="6920" max="6920" width="1" style="90" customWidth="1"/>
    <col min="6921" max="7168" width="9.08984375" style="90"/>
    <col min="7169" max="7169" width="1" style="90" customWidth="1"/>
    <col min="7170" max="7170" width="4.08984375" style="90" customWidth="1"/>
    <col min="7171" max="7171" width="36.54296875" style="90" customWidth="1"/>
    <col min="7172" max="7172" width="9.1796875" style="90" customWidth="1"/>
    <col min="7173" max="7173" width="20.453125" style="90" customWidth="1"/>
    <col min="7174" max="7174" width="13.08984375" style="90" customWidth="1"/>
    <col min="7175" max="7175" width="7.08984375" style="90" customWidth="1"/>
    <col min="7176" max="7176" width="1" style="90" customWidth="1"/>
    <col min="7177" max="7424" width="9.08984375" style="90"/>
    <col min="7425" max="7425" width="1" style="90" customWidth="1"/>
    <col min="7426" max="7426" width="4.08984375" style="90" customWidth="1"/>
    <col min="7427" max="7427" width="36.54296875" style="90" customWidth="1"/>
    <col min="7428" max="7428" width="9.1796875" style="90" customWidth="1"/>
    <col min="7429" max="7429" width="20.453125" style="90" customWidth="1"/>
    <col min="7430" max="7430" width="13.08984375" style="90" customWidth="1"/>
    <col min="7431" max="7431" width="7.08984375" style="90" customWidth="1"/>
    <col min="7432" max="7432" width="1" style="90" customWidth="1"/>
    <col min="7433" max="7680" width="9.08984375" style="90"/>
    <col min="7681" max="7681" width="1" style="90" customWidth="1"/>
    <col min="7682" max="7682" width="4.08984375" style="90" customWidth="1"/>
    <col min="7683" max="7683" width="36.54296875" style="90" customWidth="1"/>
    <col min="7684" max="7684" width="9.1796875" style="90" customWidth="1"/>
    <col min="7685" max="7685" width="20.453125" style="90" customWidth="1"/>
    <col min="7686" max="7686" width="13.08984375" style="90" customWidth="1"/>
    <col min="7687" max="7687" width="7.08984375" style="90" customWidth="1"/>
    <col min="7688" max="7688" width="1" style="90" customWidth="1"/>
    <col min="7689" max="7936" width="9.08984375" style="90"/>
    <col min="7937" max="7937" width="1" style="90" customWidth="1"/>
    <col min="7938" max="7938" width="4.08984375" style="90" customWidth="1"/>
    <col min="7939" max="7939" width="36.54296875" style="90" customWidth="1"/>
    <col min="7940" max="7940" width="9.1796875" style="90" customWidth="1"/>
    <col min="7941" max="7941" width="20.453125" style="90" customWidth="1"/>
    <col min="7942" max="7942" width="13.08984375" style="90" customWidth="1"/>
    <col min="7943" max="7943" width="7.08984375" style="90" customWidth="1"/>
    <col min="7944" max="7944" width="1" style="90" customWidth="1"/>
    <col min="7945" max="8192" width="9.08984375" style="90"/>
    <col min="8193" max="8193" width="1" style="90" customWidth="1"/>
    <col min="8194" max="8194" width="4.08984375" style="90" customWidth="1"/>
    <col min="8195" max="8195" width="36.54296875" style="90" customWidth="1"/>
    <col min="8196" max="8196" width="9.1796875" style="90" customWidth="1"/>
    <col min="8197" max="8197" width="20.453125" style="90" customWidth="1"/>
    <col min="8198" max="8198" width="13.08984375" style="90" customWidth="1"/>
    <col min="8199" max="8199" width="7.08984375" style="90" customWidth="1"/>
    <col min="8200" max="8200" width="1" style="90" customWidth="1"/>
    <col min="8201" max="8448" width="9.08984375" style="90"/>
    <col min="8449" max="8449" width="1" style="90" customWidth="1"/>
    <col min="8450" max="8450" width="4.08984375" style="90" customWidth="1"/>
    <col min="8451" max="8451" width="36.54296875" style="90" customWidth="1"/>
    <col min="8452" max="8452" width="9.1796875" style="90" customWidth="1"/>
    <col min="8453" max="8453" width="20.453125" style="90" customWidth="1"/>
    <col min="8454" max="8454" width="13.08984375" style="90" customWidth="1"/>
    <col min="8455" max="8455" width="7.08984375" style="90" customWidth="1"/>
    <col min="8456" max="8456" width="1" style="90" customWidth="1"/>
    <col min="8457" max="8704" width="9.08984375" style="90"/>
    <col min="8705" max="8705" width="1" style="90" customWidth="1"/>
    <col min="8706" max="8706" width="4.08984375" style="90" customWidth="1"/>
    <col min="8707" max="8707" width="36.54296875" style="90" customWidth="1"/>
    <col min="8708" max="8708" width="9.1796875" style="90" customWidth="1"/>
    <col min="8709" max="8709" width="20.453125" style="90" customWidth="1"/>
    <col min="8710" max="8710" width="13.08984375" style="90" customWidth="1"/>
    <col min="8711" max="8711" width="7.08984375" style="90" customWidth="1"/>
    <col min="8712" max="8712" width="1" style="90" customWidth="1"/>
    <col min="8713" max="8960" width="9.08984375" style="90"/>
    <col min="8961" max="8961" width="1" style="90" customWidth="1"/>
    <col min="8962" max="8962" width="4.08984375" style="90" customWidth="1"/>
    <col min="8963" max="8963" width="36.54296875" style="90" customWidth="1"/>
    <col min="8964" max="8964" width="9.1796875" style="90" customWidth="1"/>
    <col min="8965" max="8965" width="20.453125" style="90" customWidth="1"/>
    <col min="8966" max="8966" width="13.08984375" style="90" customWidth="1"/>
    <col min="8967" max="8967" width="7.08984375" style="90" customWidth="1"/>
    <col min="8968" max="8968" width="1" style="90" customWidth="1"/>
    <col min="8969" max="9216" width="9.08984375" style="90"/>
    <col min="9217" max="9217" width="1" style="90" customWidth="1"/>
    <col min="9218" max="9218" width="4.08984375" style="90" customWidth="1"/>
    <col min="9219" max="9219" width="36.54296875" style="90" customWidth="1"/>
    <col min="9220" max="9220" width="9.1796875" style="90" customWidth="1"/>
    <col min="9221" max="9221" width="20.453125" style="90" customWidth="1"/>
    <col min="9222" max="9222" width="13.08984375" style="90" customWidth="1"/>
    <col min="9223" max="9223" width="7.08984375" style="90" customWidth="1"/>
    <col min="9224" max="9224" width="1" style="90" customWidth="1"/>
    <col min="9225" max="9472" width="9.08984375" style="90"/>
    <col min="9473" max="9473" width="1" style="90" customWidth="1"/>
    <col min="9474" max="9474" width="4.08984375" style="90" customWidth="1"/>
    <col min="9475" max="9475" width="36.54296875" style="90" customWidth="1"/>
    <col min="9476" max="9476" width="9.1796875" style="90" customWidth="1"/>
    <col min="9477" max="9477" width="20.453125" style="90" customWidth="1"/>
    <col min="9478" max="9478" width="13.08984375" style="90" customWidth="1"/>
    <col min="9479" max="9479" width="7.08984375" style="90" customWidth="1"/>
    <col min="9480" max="9480" width="1" style="90" customWidth="1"/>
    <col min="9481" max="9728" width="9.08984375" style="90"/>
    <col min="9729" max="9729" width="1" style="90" customWidth="1"/>
    <col min="9730" max="9730" width="4.08984375" style="90" customWidth="1"/>
    <col min="9731" max="9731" width="36.54296875" style="90" customWidth="1"/>
    <col min="9732" max="9732" width="9.1796875" style="90" customWidth="1"/>
    <col min="9733" max="9733" width="20.453125" style="90" customWidth="1"/>
    <col min="9734" max="9734" width="13.08984375" style="90" customWidth="1"/>
    <col min="9735" max="9735" width="7.08984375" style="90" customWidth="1"/>
    <col min="9736" max="9736" width="1" style="90" customWidth="1"/>
    <col min="9737" max="9984" width="9.08984375" style="90"/>
    <col min="9985" max="9985" width="1" style="90" customWidth="1"/>
    <col min="9986" max="9986" width="4.08984375" style="90" customWidth="1"/>
    <col min="9987" max="9987" width="36.54296875" style="90" customWidth="1"/>
    <col min="9988" max="9988" width="9.1796875" style="90" customWidth="1"/>
    <col min="9989" max="9989" width="20.453125" style="90" customWidth="1"/>
    <col min="9990" max="9990" width="13.08984375" style="90" customWidth="1"/>
    <col min="9991" max="9991" width="7.08984375" style="90" customWidth="1"/>
    <col min="9992" max="9992" width="1" style="90" customWidth="1"/>
    <col min="9993" max="10240" width="9.08984375" style="90"/>
    <col min="10241" max="10241" width="1" style="90" customWidth="1"/>
    <col min="10242" max="10242" width="4.08984375" style="90" customWidth="1"/>
    <col min="10243" max="10243" width="36.54296875" style="90" customWidth="1"/>
    <col min="10244" max="10244" width="9.1796875" style="90" customWidth="1"/>
    <col min="10245" max="10245" width="20.453125" style="90" customWidth="1"/>
    <col min="10246" max="10246" width="13.08984375" style="90" customWidth="1"/>
    <col min="10247" max="10247" width="7.08984375" style="90" customWidth="1"/>
    <col min="10248" max="10248" width="1" style="90" customWidth="1"/>
    <col min="10249" max="10496" width="9.08984375" style="90"/>
    <col min="10497" max="10497" width="1" style="90" customWidth="1"/>
    <col min="10498" max="10498" width="4.08984375" style="90" customWidth="1"/>
    <col min="10499" max="10499" width="36.54296875" style="90" customWidth="1"/>
    <col min="10500" max="10500" width="9.1796875" style="90" customWidth="1"/>
    <col min="10501" max="10501" width="20.453125" style="90" customWidth="1"/>
    <col min="10502" max="10502" width="13.08984375" style="90" customWidth="1"/>
    <col min="10503" max="10503" width="7.08984375" style="90" customWidth="1"/>
    <col min="10504" max="10504" width="1" style="90" customWidth="1"/>
    <col min="10505" max="10752" width="9.08984375" style="90"/>
    <col min="10753" max="10753" width="1" style="90" customWidth="1"/>
    <col min="10754" max="10754" width="4.08984375" style="90" customWidth="1"/>
    <col min="10755" max="10755" width="36.54296875" style="90" customWidth="1"/>
    <col min="10756" max="10756" width="9.1796875" style="90" customWidth="1"/>
    <col min="10757" max="10757" width="20.453125" style="90" customWidth="1"/>
    <col min="10758" max="10758" width="13.08984375" style="90" customWidth="1"/>
    <col min="10759" max="10759" width="7.08984375" style="90" customWidth="1"/>
    <col min="10760" max="10760" width="1" style="90" customWidth="1"/>
    <col min="10761" max="11008" width="9.08984375" style="90"/>
    <col min="11009" max="11009" width="1" style="90" customWidth="1"/>
    <col min="11010" max="11010" width="4.08984375" style="90" customWidth="1"/>
    <col min="11011" max="11011" width="36.54296875" style="90" customWidth="1"/>
    <col min="11012" max="11012" width="9.1796875" style="90" customWidth="1"/>
    <col min="11013" max="11013" width="20.453125" style="90" customWidth="1"/>
    <col min="11014" max="11014" width="13.08984375" style="90" customWidth="1"/>
    <col min="11015" max="11015" width="7.08984375" style="90" customWidth="1"/>
    <col min="11016" max="11016" width="1" style="90" customWidth="1"/>
    <col min="11017" max="11264" width="9.08984375" style="90"/>
    <col min="11265" max="11265" width="1" style="90" customWidth="1"/>
    <col min="11266" max="11266" width="4.08984375" style="90" customWidth="1"/>
    <col min="11267" max="11267" width="36.54296875" style="90" customWidth="1"/>
    <col min="11268" max="11268" width="9.1796875" style="90" customWidth="1"/>
    <col min="11269" max="11269" width="20.453125" style="90" customWidth="1"/>
    <col min="11270" max="11270" width="13.08984375" style="90" customWidth="1"/>
    <col min="11271" max="11271" width="7.08984375" style="90" customWidth="1"/>
    <col min="11272" max="11272" width="1" style="90" customWidth="1"/>
    <col min="11273" max="11520" width="9.08984375" style="90"/>
    <col min="11521" max="11521" width="1" style="90" customWidth="1"/>
    <col min="11522" max="11522" width="4.08984375" style="90" customWidth="1"/>
    <col min="11523" max="11523" width="36.54296875" style="90" customWidth="1"/>
    <col min="11524" max="11524" width="9.1796875" style="90" customWidth="1"/>
    <col min="11525" max="11525" width="20.453125" style="90" customWidth="1"/>
    <col min="11526" max="11526" width="13.08984375" style="90" customWidth="1"/>
    <col min="11527" max="11527" width="7.08984375" style="90" customWidth="1"/>
    <col min="11528" max="11528" width="1" style="90" customWidth="1"/>
    <col min="11529" max="11776" width="9.08984375" style="90"/>
    <col min="11777" max="11777" width="1" style="90" customWidth="1"/>
    <col min="11778" max="11778" width="4.08984375" style="90" customWidth="1"/>
    <col min="11779" max="11779" width="36.54296875" style="90" customWidth="1"/>
    <col min="11780" max="11780" width="9.1796875" style="90" customWidth="1"/>
    <col min="11781" max="11781" width="20.453125" style="90" customWidth="1"/>
    <col min="11782" max="11782" width="13.08984375" style="90" customWidth="1"/>
    <col min="11783" max="11783" width="7.08984375" style="90" customWidth="1"/>
    <col min="11784" max="11784" width="1" style="90" customWidth="1"/>
    <col min="11785" max="12032" width="9.08984375" style="90"/>
    <col min="12033" max="12033" width="1" style="90" customWidth="1"/>
    <col min="12034" max="12034" width="4.08984375" style="90" customWidth="1"/>
    <col min="12035" max="12035" width="36.54296875" style="90" customWidth="1"/>
    <col min="12036" max="12036" width="9.1796875" style="90" customWidth="1"/>
    <col min="12037" max="12037" width="20.453125" style="90" customWidth="1"/>
    <col min="12038" max="12038" width="13.08984375" style="90" customWidth="1"/>
    <col min="12039" max="12039" width="7.08984375" style="90" customWidth="1"/>
    <col min="12040" max="12040" width="1" style="90" customWidth="1"/>
    <col min="12041" max="12288" width="9.08984375" style="90"/>
    <col min="12289" max="12289" width="1" style="90" customWidth="1"/>
    <col min="12290" max="12290" width="4.08984375" style="90" customWidth="1"/>
    <col min="12291" max="12291" width="36.54296875" style="90" customWidth="1"/>
    <col min="12292" max="12292" width="9.1796875" style="90" customWidth="1"/>
    <col min="12293" max="12293" width="20.453125" style="90" customWidth="1"/>
    <col min="12294" max="12294" width="13.08984375" style="90" customWidth="1"/>
    <col min="12295" max="12295" width="7.08984375" style="90" customWidth="1"/>
    <col min="12296" max="12296" width="1" style="90" customWidth="1"/>
    <col min="12297" max="12544" width="9.08984375" style="90"/>
    <col min="12545" max="12545" width="1" style="90" customWidth="1"/>
    <col min="12546" max="12546" width="4.08984375" style="90" customWidth="1"/>
    <col min="12547" max="12547" width="36.54296875" style="90" customWidth="1"/>
    <col min="12548" max="12548" width="9.1796875" style="90" customWidth="1"/>
    <col min="12549" max="12549" width="20.453125" style="90" customWidth="1"/>
    <col min="12550" max="12550" width="13.08984375" style="90" customWidth="1"/>
    <col min="12551" max="12551" width="7.08984375" style="90" customWidth="1"/>
    <col min="12552" max="12552" width="1" style="90" customWidth="1"/>
    <col min="12553" max="12800" width="9.08984375" style="90"/>
    <col min="12801" max="12801" width="1" style="90" customWidth="1"/>
    <col min="12802" max="12802" width="4.08984375" style="90" customWidth="1"/>
    <col min="12803" max="12803" width="36.54296875" style="90" customWidth="1"/>
    <col min="12804" max="12804" width="9.1796875" style="90" customWidth="1"/>
    <col min="12805" max="12805" width="20.453125" style="90" customWidth="1"/>
    <col min="12806" max="12806" width="13.08984375" style="90" customWidth="1"/>
    <col min="12807" max="12807" width="7.08984375" style="90" customWidth="1"/>
    <col min="12808" max="12808" width="1" style="90" customWidth="1"/>
    <col min="12809" max="13056" width="9.08984375" style="90"/>
    <col min="13057" max="13057" width="1" style="90" customWidth="1"/>
    <col min="13058" max="13058" width="4.08984375" style="90" customWidth="1"/>
    <col min="13059" max="13059" width="36.54296875" style="90" customWidth="1"/>
    <col min="13060" max="13060" width="9.1796875" style="90" customWidth="1"/>
    <col min="13061" max="13061" width="20.453125" style="90" customWidth="1"/>
    <col min="13062" max="13062" width="13.08984375" style="90" customWidth="1"/>
    <col min="13063" max="13063" width="7.08984375" style="90" customWidth="1"/>
    <col min="13064" max="13064" width="1" style="90" customWidth="1"/>
    <col min="13065" max="13312" width="9.08984375" style="90"/>
    <col min="13313" max="13313" width="1" style="90" customWidth="1"/>
    <col min="13314" max="13314" width="4.08984375" style="90" customWidth="1"/>
    <col min="13315" max="13315" width="36.54296875" style="90" customWidth="1"/>
    <col min="13316" max="13316" width="9.1796875" style="90" customWidth="1"/>
    <col min="13317" max="13317" width="20.453125" style="90" customWidth="1"/>
    <col min="13318" max="13318" width="13.08984375" style="90" customWidth="1"/>
    <col min="13319" max="13319" width="7.08984375" style="90" customWidth="1"/>
    <col min="13320" max="13320" width="1" style="90" customWidth="1"/>
    <col min="13321" max="13568" width="9.08984375" style="90"/>
    <col min="13569" max="13569" width="1" style="90" customWidth="1"/>
    <col min="13570" max="13570" width="4.08984375" style="90" customWidth="1"/>
    <col min="13571" max="13571" width="36.54296875" style="90" customWidth="1"/>
    <col min="13572" max="13572" width="9.1796875" style="90" customWidth="1"/>
    <col min="13573" max="13573" width="20.453125" style="90" customWidth="1"/>
    <col min="13574" max="13574" width="13.08984375" style="90" customWidth="1"/>
    <col min="13575" max="13575" width="7.08984375" style="90" customWidth="1"/>
    <col min="13576" max="13576" width="1" style="90" customWidth="1"/>
    <col min="13577" max="13824" width="9.08984375" style="90"/>
    <col min="13825" max="13825" width="1" style="90" customWidth="1"/>
    <col min="13826" max="13826" width="4.08984375" style="90" customWidth="1"/>
    <col min="13827" max="13827" width="36.54296875" style="90" customWidth="1"/>
    <col min="13828" max="13828" width="9.1796875" style="90" customWidth="1"/>
    <col min="13829" max="13829" width="20.453125" style="90" customWidth="1"/>
    <col min="13830" max="13830" width="13.08984375" style="90" customWidth="1"/>
    <col min="13831" max="13831" width="7.08984375" style="90" customWidth="1"/>
    <col min="13832" max="13832" width="1" style="90" customWidth="1"/>
    <col min="13833" max="14080" width="9.08984375" style="90"/>
    <col min="14081" max="14081" width="1" style="90" customWidth="1"/>
    <col min="14082" max="14082" width="4.08984375" style="90" customWidth="1"/>
    <col min="14083" max="14083" width="36.54296875" style="90" customWidth="1"/>
    <col min="14084" max="14084" width="9.1796875" style="90" customWidth="1"/>
    <col min="14085" max="14085" width="20.453125" style="90" customWidth="1"/>
    <col min="14086" max="14086" width="13.08984375" style="90" customWidth="1"/>
    <col min="14087" max="14087" width="7.08984375" style="90" customWidth="1"/>
    <col min="14088" max="14088" width="1" style="90" customWidth="1"/>
    <col min="14089" max="14336" width="9.08984375" style="90"/>
    <col min="14337" max="14337" width="1" style="90" customWidth="1"/>
    <col min="14338" max="14338" width="4.08984375" style="90" customWidth="1"/>
    <col min="14339" max="14339" width="36.54296875" style="90" customWidth="1"/>
    <col min="14340" max="14340" width="9.1796875" style="90" customWidth="1"/>
    <col min="14341" max="14341" width="20.453125" style="90" customWidth="1"/>
    <col min="14342" max="14342" width="13.08984375" style="90" customWidth="1"/>
    <col min="14343" max="14343" width="7.08984375" style="90" customWidth="1"/>
    <col min="14344" max="14344" width="1" style="90" customWidth="1"/>
    <col min="14345" max="14592" width="9.08984375" style="90"/>
    <col min="14593" max="14593" width="1" style="90" customWidth="1"/>
    <col min="14594" max="14594" width="4.08984375" style="90" customWidth="1"/>
    <col min="14595" max="14595" width="36.54296875" style="90" customWidth="1"/>
    <col min="14596" max="14596" width="9.1796875" style="90" customWidth="1"/>
    <col min="14597" max="14597" width="20.453125" style="90" customWidth="1"/>
    <col min="14598" max="14598" width="13.08984375" style="90" customWidth="1"/>
    <col min="14599" max="14599" width="7.08984375" style="90" customWidth="1"/>
    <col min="14600" max="14600" width="1" style="90" customWidth="1"/>
    <col min="14601" max="14848" width="9.08984375" style="90"/>
    <col min="14849" max="14849" width="1" style="90" customWidth="1"/>
    <col min="14850" max="14850" width="4.08984375" style="90" customWidth="1"/>
    <col min="14851" max="14851" width="36.54296875" style="90" customWidth="1"/>
    <col min="14852" max="14852" width="9.1796875" style="90" customWidth="1"/>
    <col min="14853" max="14853" width="20.453125" style="90" customWidth="1"/>
    <col min="14854" max="14854" width="13.08984375" style="90" customWidth="1"/>
    <col min="14855" max="14855" width="7.08984375" style="90" customWidth="1"/>
    <col min="14856" max="14856" width="1" style="90" customWidth="1"/>
    <col min="14857" max="15104" width="9.08984375" style="90"/>
    <col min="15105" max="15105" width="1" style="90" customWidth="1"/>
    <col min="15106" max="15106" width="4.08984375" style="90" customWidth="1"/>
    <col min="15107" max="15107" width="36.54296875" style="90" customWidth="1"/>
    <col min="15108" max="15108" width="9.1796875" style="90" customWidth="1"/>
    <col min="15109" max="15109" width="20.453125" style="90" customWidth="1"/>
    <col min="15110" max="15110" width="13.08984375" style="90" customWidth="1"/>
    <col min="15111" max="15111" width="7.08984375" style="90" customWidth="1"/>
    <col min="15112" max="15112" width="1" style="90" customWidth="1"/>
    <col min="15113" max="15360" width="9.08984375" style="90"/>
    <col min="15361" max="15361" width="1" style="90" customWidth="1"/>
    <col min="15362" max="15362" width="4.08984375" style="90" customWidth="1"/>
    <col min="15363" max="15363" width="36.54296875" style="90" customWidth="1"/>
    <col min="15364" max="15364" width="9.1796875" style="90" customWidth="1"/>
    <col min="15365" max="15365" width="20.453125" style="90" customWidth="1"/>
    <col min="15366" max="15366" width="13.08984375" style="90" customWidth="1"/>
    <col min="15367" max="15367" width="7.08984375" style="90" customWidth="1"/>
    <col min="15368" max="15368" width="1" style="90" customWidth="1"/>
    <col min="15369" max="15616" width="9.08984375" style="90"/>
    <col min="15617" max="15617" width="1" style="90" customWidth="1"/>
    <col min="15618" max="15618" width="4.08984375" style="90" customWidth="1"/>
    <col min="15619" max="15619" width="36.54296875" style="90" customWidth="1"/>
    <col min="15620" max="15620" width="9.1796875" style="90" customWidth="1"/>
    <col min="15621" max="15621" width="20.453125" style="90" customWidth="1"/>
    <col min="15622" max="15622" width="13.08984375" style="90" customWidth="1"/>
    <col min="15623" max="15623" width="7.08984375" style="90" customWidth="1"/>
    <col min="15624" max="15624" width="1" style="90" customWidth="1"/>
    <col min="15625" max="15872" width="9.08984375" style="90"/>
    <col min="15873" max="15873" width="1" style="90" customWidth="1"/>
    <col min="15874" max="15874" width="4.08984375" style="90" customWidth="1"/>
    <col min="15875" max="15875" width="36.54296875" style="90" customWidth="1"/>
    <col min="15876" max="15876" width="9.1796875" style="90" customWidth="1"/>
    <col min="15877" max="15877" width="20.453125" style="90" customWidth="1"/>
    <col min="15878" max="15878" width="13.08984375" style="90" customWidth="1"/>
    <col min="15879" max="15879" width="7.08984375" style="90" customWidth="1"/>
    <col min="15880" max="15880" width="1" style="90" customWidth="1"/>
    <col min="15881" max="16128" width="9.08984375" style="90"/>
    <col min="16129" max="16129" width="1" style="90" customWidth="1"/>
    <col min="16130" max="16130" width="4.08984375" style="90" customWidth="1"/>
    <col min="16131" max="16131" width="36.54296875" style="90" customWidth="1"/>
    <col min="16132" max="16132" width="9.1796875" style="90" customWidth="1"/>
    <col min="16133" max="16133" width="20.453125" style="90" customWidth="1"/>
    <col min="16134" max="16134" width="13.08984375" style="90" customWidth="1"/>
    <col min="16135" max="16135" width="7.08984375" style="90" customWidth="1"/>
    <col min="16136" max="16136" width="1" style="90" customWidth="1"/>
    <col min="16137" max="16384" width="9.08984375" style="90"/>
  </cols>
  <sheetData>
    <row r="1" spans="2:7" ht="6" customHeight="1" thickBot="1" x14ac:dyDescent="0.25"/>
    <row r="2" spans="2:7" ht="24" customHeight="1" thickBot="1" x14ac:dyDescent="0.35">
      <c r="B2" s="220" t="s">
        <v>508</v>
      </c>
      <c r="C2" s="220"/>
      <c r="D2" s="221" t="s">
        <v>437</v>
      </c>
      <c r="E2" s="221"/>
      <c r="F2" s="221"/>
      <c r="G2" s="221"/>
    </row>
    <row r="3" spans="2:7" ht="10.75" customHeight="1" x14ac:dyDescent="0.2"/>
    <row r="4" spans="2:7" ht="19.5" customHeight="1" x14ac:dyDescent="0.2">
      <c r="B4" s="96"/>
      <c r="C4" s="99" t="s">
        <v>438</v>
      </c>
      <c r="D4" s="99" t="s">
        <v>439</v>
      </c>
      <c r="E4" s="99" t="s">
        <v>440</v>
      </c>
      <c r="F4" s="93" t="s">
        <v>441</v>
      </c>
      <c r="G4" s="99" t="s">
        <v>442</v>
      </c>
    </row>
    <row r="5" spans="2:7" ht="49.75" customHeight="1" x14ac:dyDescent="0.2">
      <c r="B5" s="94">
        <v>1</v>
      </c>
      <c r="C5" s="95" t="s">
        <v>509</v>
      </c>
      <c r="D5" s="95" t="s">
        <v>510</v>
      </c>
      <c r="E5" s="95"/>
      <c r="F5" s="95"/>
      <c r="G5" s="96"/>
    </row>
    <row r="6" spans="2:7" ht="52.75" customHeight="1" x14ac:dyDescent="0.2">
      <c r="B6" s="94">
        <v>2</v>
      </c>
      <c r="C6" s="95" t="s">
        <v>511</v>
      </c>
      <c r="D6" s="95" t="s">
        <v>510</v>
      </c>
      <c r="E6" s="95"/>
      <c r="F6" s="95"/>
      <c r="G6" s="96"/>
    </row>
    <row r="7" spans="2:7" ht="49.75" customHeight="1" x14ac:dyDescent="0.2">
      <c r="B7" s="94">
        <v>3</v>
      </c>
      <c r="C7" s="95" t="s">
        <v>512</v>
      </c>
      <c r="D7" s="95" t="s">
        <v>510</v>
      </c>
      <c r="E7" s="95"/>
      <c r="F7" s="95"/>
      <c r="G7" s="96"/>
    </row>
    <row r="8" spans="2:7" ht="124.25" customHeight="1" x14ac:dyDescent="0.2">
      <c r="B8" s="94">
        <v>4</v>
      </c>
      <c r="C8" s="95" t="s">
        <v>513</v>
      </c>
      <c r="D8" s="95" t="s">
        <v>510</v>
      </c>
      <c r="E8" s="95"/>
      <c r="F8" s="95"/>
      <c r="G8" s="96"/>
    </row>
    <row r="9" spans="2:7" ht="60.65" customHeight="1" x14ac:dyDescent="0.2">
      <c r="B9" s="94">
        <v>5</v>
      </c>
      <c r="C9" s="95" t="s">
        <v>514</v>
      </c>
      <c r="D9" s="95" t="s">
        <v>451</v>
      </c>
      <c r="E9" s="95"/>
      <c r="F9" s="95"/>
      <c r="G9" s="96"/>
    </row>
    <row r="10" spans="2:7" ht="49.25" customHeight="1" x14ac:dyDescent="0.2">
      <c r="B10" s="94">
        <v>6</v>
      </c>
      <c r="C10" s="95" t="s">
        <v>515</v>
      </c>
      <c r="D10" s="95" t="s">
        <v>451</v>
      </c>
      <c r="E10" s="95"/>
      <c r="F10" s="95"/>
      <c r="G10" s="96"/>
    </row>
    <row r="11" spans="2:7" ht="57.65" customHeight="1" x14ac:dyDescent="0.2">
      <c r="B11" s="94">
        <v>7</v>
      </c>
      <c r="C11" s="95" t="s">
        <v>516</v>
      </c>
      <c r="D11" s="95" t="s">
        <v>451</v>
      </c>
      <c r="E11" s="95"/>
      <c r="F11" s="95"/>
      <c r="G11" s="96"/>
    </row>
    <row r="12" spans="2:7" ht="27" customHeight="1" x14ac:dyDescent="0.2">
      <c r="C12" s="97" t="s">
        <v>457</v>
      </c>
      <c r="D12" s="98"/>
      <c r="E12" s="98"/>
      <c r="F12" s="98"/>
      <c r="G12" s="98" t="s">
        <v>458</v>
      </c>
    </row>
    <row r="13" spans="2:7" ht="27" customHeight="1" x14ac:dyDescent="0.2">
      <c r="C13" s="222" t="s">
        <v>459</v>
      </c>
      <c r="D13" s="222"/>
      <c r="E13" s="222"/>
      <c r="F13" s="222"/>
      <c r="G13" s="222"/>
    </row>
    <row r="14" spans="2:7" ht="27" customHeight="1" x14ac:dyDescent="0.2">
      <c r="C14" s="97" t="s">
        <v>460</v>
      </c>
      <c r="D14" s="98"/>
      <c r="E14" s="98"/>
      <c r="F14" s="98"/>
      <c r="G14" s="98" t="s">
        <v>458</v>
      </c>
    </row>
    <row r="15" spans="2:7" ht="27" customHeight="1" x14ac:dyDescent="0.2">
      <c r="C15" s="222" t="s">
        <v>461</v>
      </c>
      <c r="D15" s="222"/>
      <c r="E15" s="222"/>
      <c r="F15" s="222"/>
      <c r="G15" s="222"/>
    </row>
    <row r="16" spans="2:7" ht="19.5" customHeight="1" x14ac:dyDescent="0.2"/>
    <row r="17" ht="19.5" customHeight="1" x14ac:dyDescent="0.2"/>
    <row r="18" ht="19.5" customHeight="1" x14ac:dyDescent="0.2"/>
    <row r="19" ht="19.5" customHeight="1" x14ac:dyDescent="0.2"/>
    <row r="20" ht="19.5" customHeight="1" x14ac:dyDescent="0.2"/>
    <row r="21" ht="19.5" customHeight="1" x14ac:dyDescent="0.2"/>
    <row r="22" ht="19.5" customHeight="1" x14ac:dyDescent="0.2"/>
    <row r="23" ht="19.5" customHeight="1" x14ac:dyDescent="0.2"/>
    <row r="24" ht="19.5" customHeight="1" x14ac:dyDescent="0.2"/>
    <row r="25" ht="19.5" customHeight="1" x14ac:dyDescent="0.2"/>
    <row r="26" ht="19.5" customHeight="1" x14ac:dyDescent="0.2"/>
    <row r="27" ht="19.5" customHeight="1" x14ac:dyDescent="0.2"/>
    <row r="28" ht="19.5" customHeight="1" x14ac:dyDescent="0.2"/>
    <row r="29" ht="19.5" customHeight="1" x14ac:dyDescent="0.2"/>
    <row r="30" ht="19.5" customHeight="1" x14ac:dyDescent="0.2"/>
    <row r="31" ht="19.5" customHeight="1" x14ac:dyDescent="0.2"/>
    <row r="32" ht="19.5" customHeight="1" x14ac:dyDescent="0.2"/>
    <row r="33" ht="19.5" customHeight="1" x14ac:dyDescent="0.2"/>
    <row r="34" ht="19.5" customHeight="1" x14ac:dyDescent="0.2"/>
    <row r="35" ht="19.5" customHeight="1" x14ac:dyDescent="0.2"/>
    <row r="36" ht="19.5" customHeight="1" x14ac:dyDescent="0.2"/>
    <row r="37" ht="19.5" customHeight="1" x14ac:dyDescent="0.2"/>
  </sheetData>
  <mergeCells count="4">
    <mergeCell ref="B2:C2"/>
    <mergeCell ref="D2:G2"/>
    <mergeCell ref="C13:G13"/>
    <mergeCell ref="C15:G15"/>
  </mergeCells>
  <phoneticPr fontId="2"/>
  <pageMargins left="0.70866141732283472" right="0.23622047244094491" top="0.62992125984251968" bottom="0.43307086614173229" header="0.51181102362204722" footer="0.23622047244094491"/>
  <pageSetup paperSize="9" orientation="portrait" horizontalDpi="4294967293" verticalDpi="0" r:id="rId1"/>
  <headerFooter alignWithMargins="0">
    <oddFooter xml:space="preserve">&amp;R（あすなろ地区 2017年9月）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B6C06-AAA5-4F41-A5C2-BB5201D5F153}">
  <dimension ref="B1:G35"/>
  <sheetViews>
    <sheetView workbookViewId="0">
      <selection activeCell="C10" sqref="C10:G13"/>
    </sheetView>
  </sheetViews>
  <sheetFormatPr defaultRowHeight="13" x14ac:dyDescent="0.2"/>
  <cols>
    <col min="1" max="1" width="1" style="90" customWidth="1"/>
    <col min="2" max="2" width="4.08984375" style="90" customWidth="1"/>
    <col min="3" max="3" width="36.453125" style="90" customWidth="1"/>
    <col min="4" max="4" width="15.36328125" style="90" customWidth="1"/>
    <col min="5" max="5" width="15.453125" style="90" customWidth="1"/>
    <col min="6" max="6" width="13.08984375" style="90" customWidth="1"/>
    <col min="7" max="7" width="7.08984375" style="90" customWidth="1"/>
    <col min="8" max="8" width="1" style="90" customWidth="1"/>
    <col min="9" max="256" width="9.08984375" style="90"/>
    <col min="257" max="257" width="1" style="90" customWidth="1"/>
    <col min="258" max="258" width="4.08984375" style="90" customWidth="1"/>
    <col min="259" max="259" width="36.453125" style="90" customWidth="1"/>
    <col min="260" max="260" width="15.36328125" style="90" customWidth="1"/>
    <col min="261" max="261" width="15.453125" style="90" customWidth="1"/>
    <col min="262" max="262" width="13.08984375" style="90" customWidth="1"/>
    <col min="263" max="263" width="7.08984375" style="90" customWidth="1"/>
    <col min="264" max="264" width="1" style="90" customWidth="1"/>
    <col min="265" max="512" width="9.08984375" style="90"/>
    <col min="513" max="513" width="1" style="90" customWidth="1"/>
    <col min="514" max="514" width="4.08984375" style="90" customWidth="1"/>
    <col min="515" max="515" width="36.453125" style="90" customWidth="1"/>
    <col min="516" max="516" width="15.36328125" style="90" customWidth="1"/>
    <col min="517" max="517" width="15.453125" style="90" customWidth="1"/>
    <col min="518" max="518" width="13.08984375" style="90" customWidth="1"/>
    <col min="519" max="519" width="7.08984375" style="90" customWidth="1"/>
    <col min="520" max="520" width="1" style="90" customWidth="1"/>
    <col min="521" max="768" width="9.08984375" style="90"/>
    <col min="769" max="769" width="1" style="90" customWidth="1"/>
    <col min="770" max="770" width="4.08984375" style="90" customWidth="1"/>
    <col min="771" max="771" width="36.453125" style="90" customWidth="1"/>
    <col min="772" max="772" width="15.36328125" style="90" customWidth="1"/>
    <col min="773" max="773" width="15.453125" style="90" customWidth="1"/>
    <col min="774" max="774" width="13.08984375" style="90" customWidth="1"/>
    <col min="775" max="775" width="7.08984375" style="90" customWidth="1"/>
    <col min="776" max="776" width="1" style="90" customWidth="1"/>
    <col min="777" max="1024" width="9.08984375" style="90"/>
    <col min="1025" max="1025" width="1" style="90" customWidth="1"/>
    <col min="1026" max="1026" width="4.08984375" style="90" customWidth="1"/>
    <col min="1027" max="1027" width="36.453125" style="90" customWidth="1"/>
    <col min="1028" max="1028" width="15.36328125" style="90" customWidth="1"/>
    <col min="1029" max="1029" width="15.453125" style="90" customWidth="1"/>
    <col min="1030" max="1030" width="13.08984375" style="90" customWidth="1"/>
    <col min="1031" max="1031" width="7.08984375" style="90" customWidth="1"/>
    <col min="1032" max="1032" width="1" style="90" customWidth="1"/>
    <col min="1033" max="1280" width="9.08984375" style="90"/>
    <col min="1281" max="1281" width="1" style="90" customWidth="1"/>
    <col min="1282" max="1282" width="4.08984375" style="90" customWidth="1"/>
    <col min="1283" max="1283" width="36.453125" style="90" customWidth="1"/>
    <col min="1284" max="1284" width="15.36328125" style="90" customWidth="1"/>
    <col min="1285" max="1285" width="15.453125" style="90" customWidth="1"/>
    <col min="1286" max="1286" width="13.08984375" style="90" customWidth="1"/>
    <col min="1287" max="1287" width="7.08984375" style="90" customWidth="1"/>
    <col min="1288" max="1288" width="1" style="90" customWidth="1"/>
    <col min="1289" max="1536" width="9.08984375" style="90"/>
    <col min="1537" max="1537" width="1" style="90" customWidth="1"/>
    <col min="1538" max="1538" width="4.08984375" style="90" customWidth="1"/>
    <col min="1539" max="1539" width="36.453125" style="90" customWidth="1"/>
    <col min="1540" max="1540" width="15.36328125" style="90" customWidth="1"/>
    <col min="1541" max="1541" width="15.453125" style="90" customWidth="1"/>
    <col min="1542" max="1542" width="13.08984375" style="90" customWidth="1"/>
    <col min="1543" max="1543" width="7.08984375" style="90" customWidth="1"/>
    <col min="1544" max="1544" width="1" style="90" customWidth="1"/>
    <col min="1545" max="1792" width="9.08984375" style="90"/>
    <col min="1793" max="1793" width="1" style="90" customWidth="1"/>
    <col min="1794" max="1794" width="4.08984375" style="90" customWidth="1"/>
    <col min="1795" max="1795" width="36.453125" style="90" customWidth="1"/>
    <col min="1796" max="1796" width="15.36328125" style="90" customWidth="1"/>
    <col min="1797" max="1797" width="15.453125" style="90" customWidth="1"/>
    <col min="1798" max="1798" width="13.08984375" style="90" customWidth="1"/>
    <col min="1799" max="1799" width="7.08984375" style="90" customWidth="1"/>
    <col min="1800" max="1800" width="1" style="90" customWidth="1"/>
    <col min="1801" max="2048" width="9.08984375" style="90"/>
    <col min="2049" max="2049" width="1" style="90" customWidth="1"/>
    <col min="2050" max="2050" width="4.08984375" style="90" customWidth="1"/>
    <col min="2051" max="2051" width="36.453125" style="90" customWidth="1"/>
    <col min="2052" max="2052" width="15.36328125" style="90" customWidth="1"/>
    <col min="2053" max="2053" width="15.453125" style="90" customWidth="1"/>
    <col min="2054" max="2054" width="13.08984375" style="90" customWidth="1"/>
    <col min="2055" max="2055" width="7.08984375" style="90" customWidth="1"/>
    <col min="2056" max="2056" width="1" style="90" customWidth="1"/>
    <col min="2057" max="2304" width="9.08984375" style="90"/>
    <col min="2305" max="2305" width="1" style="90" customWidth="1"/>
    <col min="2306" max="2306" width="4.08984375" style="90" customWidth="1"/>
    <col min="2307" max="2307" width="36.453125" style="90" customWidth="1"/>
    <col min="2308" max="2308" width="15.36328125" style="90" customWidth="1"/>
    <col min="2309" max="2309" width="15.453125" style="90" customWidth="1"/>
    <col min="2310" max="2310" width="13.08984375" style="90" customWidth="1"/>
    <col min="2311" max="2311" width="7.08984375" style="90" customWidth="1"/>
    <col min="2312" max="2312" width="1" style="90" customWidth="1"/>
    <col min="2313" max="2560" width="9.08984375" style="90"/>
    <col min="2561" max="2561" width="1" style="90" customWidth="1"/>
    <col min="2562" max="2562" width="4.08984375" style="90" customWidth="1"/>
    <col min="2563" max="2563" width="36.453125" style="90" customWidth="1"/>
    <col min="2564" max="2564" width="15.36328125" style="90" customWidth="1"/>
    <col min="2565" max="2565" width="15.453125" style="90" customWidth="1"/>
    <col min="2566" max="2566" width="13.08984375" style="90" customWidth="1"/>
    <col min="2567" max="2567" width="7.08984375" style="90" customWidth="1"/>
    <col min="2568" max="2568" width="1" style="90" customWidth="1"/>
    <col min="2569" max="2816" width="9.08984375" style="90"/>
    <col min="2817" max="2817" width="1" style="90" customWidth="1"/>
    <col min="2818" max="2818" width="4.08984375" style="90" customWidth="1"/>
    <col min="2819" max="2819" width="36.453125" style="90" customWidth="1"/>
    <col min="2820" max="2820" width="15.36328125" style="90" customWidth="1"/>
    <col min="2821" max="2821" width="15.453125" style="90" customWidth="1"/>
    <col min="2822" max="2822" width="13.08984375" style="90" customWidth="1"/>
    <col min="2823" max="2823" width="7.08984375" style="90" customWidth="1"/>
    <col min="2824" max="2824" width="1" style="90" customWidth="1"/>
    <col min="2825" max="3072" width="9.08984375" style="90"/>
    <col min="3073" max="3073" width="1" style="90" customWidth="1"/>
    <col min="3074" max="3074" width="4.08984375" style="90" customWidth="1"/>
    <col min="3075" max="3075" width="36.453125" style="90" customWidth="1"/>
    <col min="3076" max="3076" width="15.36328125" style="90" customWidth="1"/>
    <col min="3077" max="3077" width="15.453125" style="90" customWidth="1"/>
    <col min="3078" max="3078" width="13.08984375" style="90" customWidth="1"/>
    <col min="3079" max="3079" width="7.08984375" style="90" customWidth="1"/>
    <col min="3080" max="3080" width="1" style="90" customWidth="1"/>
    <col min="3081" max="3328" width="9.08984375" style="90"/>
    <col min="3329" max="3329" width="1" style="90" customWidth="1"/>
    <col min="3330" max="3330" width="4.08984375" style="90" customWidth="1"/>
    <col min="3331" max="3331" width="36.453125" style="90" customWidth="1"/>
    <col min="3332" max="3332" width="15.36328125" style="90" customWidth="1"/>
    <col min="3333" max="3333" width="15.453125" style="90" customWidth="1"/>
    <col min="3334" max="3334" width="13.08984375" style="90" customWidth="1"/>
    <col min="3335" max="3335" width="7.08984375" style="90" customWidth="1"/>
    <col min="3336" max="3336" width="1" style="90" customWidth="1"/>
    <col min="3337" max="3584" width="9.08984375" style="90"/>
    <col min="3585" max="3585" width="1" style="90" customWidth="1"/>
    <col min="3586" max="3586" width="4.08984375" style="90" customWidth="1"/>
    <col min="3587" max="3587" width="36.453125" style="90" customWidth="1"/>
    <col min="3588" max="3588" width="15.36328125" style="90" customWidth="1"/>
    <col min="3589" max="3589" width="15.453125" style="90" customWidth="1"/>
    <col min="3590" max="3590" width="13.08984375" style="90" customWidth="1"/>
    <col min="3591" max="3591" width="7.08984375" style="90" customWidth="1"/>
    <col min="3592" max="3592" width="1" style="90" customWidth="1"/>
    <col min="3593" max="3840" width="9.08984375" style="90"/>
    <col min="3841" max="3841" width="1" style="90" customWidth="1"/>
    <col min="3842" max="3842" width="4.08984375" style="90" customWidth="1"/>
    <col min="3843" max="3843" width="36.453125" style="90" customWidth="1"/>
    <col min="3844" max="3844" width="15.36328125" style="90" customWidth="1"/>
    <col min="3845" max="3845" width="15.453125" style="90" customWidth="1"/>
    <col min="3846" max="3846" width="13.08984375" style="90" customWidth="1"/>
    <col min="3847" max="3847" width="7.08984375" style="90" customWidth="1"/>
    <col min="3848" max="3848" width="1" style="90" customWidth="1"/>
    <col min="3849" max="4096" width="9.08984375" style="90"/>
    <col min="4097" max="4097" width="1" style="90" customWidth="1"/>
    <col min="4098" max="4098" width="4.08984375" style="90" customWidth="1"/>
    <col min="4099" max="4099" width="36.453125" style="90" customWidth="1"/>
    <col min="4100" max="4100" width="15.36328125" style="90" customWidth="1"/>
    <col min="4101" max="4101" width="15.453125" style="90" customWidth="1"/>
    <col min="4102" max="4102" width="13.08984375" style="90" customWidth="1"/>
    <col min="4103" max="4103" width="7.08984375" style="90" customWidth="1"/>
    <col min="4104" max="4104" width="1" style="90" customWidth="1"/>
    <col min="4105" max="4352" width="9.08984375" style="90"/>
    <col min="4353" max="4353" width="1" style="90" customWidth="1"/>
    <col min="4354" max="4354" width="4.08984375" style="90" customWidth="1"/>
    <col min="4355" max="4355" width="36.453125" style="90" customWidth="1"/>
    <col min="4356" max="4356" width="15.36328125" style="90" customWidth="1"/>
    <col min="4357" max="4357" width="15.453125" style="90" customWidth="1"/>
    <col min="4358" max="4358" width="13.08984375" style="90" customWidth="1"/>
    <col min="4359" max="4359" width="7.08984375" style="90" customWidth="1"/>
    <col min="4360" max="4360" width="1" style="90" customWidth="1"/>
    <col min="4361" max="4608" width="9.08984375" style="90"/>
    <col min="4609" max="4609" width="1" style="90" customWidth="1"/>
    <col min="4610" max="4610" width="4.08984375" style="90" customWidth="1"/>
    <col min="4611" max="4611" width="36.453125" style="90" customWidth="1"/>
    <col min="4612" max="4612" width="15.36328125" style="90" customWidth="1"/>
    <col min="4613" max="4613" width="15.453125" style="90" customWidth="1"/>
    <col min="4614" max="4614" width="13.08984375" style="90" customWidth="1"/>
    <col min="4615" max="4615" width="7.08984375" style="90" customWidth="1"/>
    <col min="4616" max="4616" width="1" style="90" customWidth="1"/>
    <col min="4617" max="4864" width="9.08984375" style="90"/>
    <col min="4865" max="4865" width="1" style="90" customWidth="1"/>
    <col min="4866" max="4866" width="4.08984375" style="90" customWidth="1"/>
    <col min="4867" max="4867" width="36.453125" style="90" customWidth="1"/>
    <col min="4868" max="4868" width="15.36328125" style="90" customWidth="1"/>
    <col min="4869" max="4869" width="15.453125" style="90" customWidth="1"/>
    <col min="4870" max="4870" width="13.08984375" style="90" customWidth="1"/>
    <col min="4871" max="4871" width="7.08984375" style="90" customWidth="1"/>
    <col min="4872" max="4872" width="1" style="90" customWidth="1"/>
    <col min="4873" max="5120" width="9.08984375" style="90"/>
    <col min="5121" max="5121" width="1" style="90" customWidth="1"/>
    <col min="5122" max="5122" width="4.08984375" style="90" customWidth="1"/>
    <col min="5123" max="5123" width="36.453125" style="90" customWidth="1"/>
    <col min="5124" max="5124" width="15.36328125" style="90" customWidth="1"/>
    <col min="5125" max="5125" width="15.453125" style="90" customWidth="1"/>
    <col min="5126" max="5126" width="13.08984375" style="90" customWidth="1"/>
    <col min="5127" max="5127" width="7.08984375" style="90" customWidth="1"/>
    <col min="5128" max="5128" width="1" style="90" customWidth="1"/>
    <col min="5129" max="5376" width="9.08984375" style="90"/>
    <col min="5377" max="5377" width="1" style="90" customWidth="1"/>
    <col min="5378" max="5378" width="4.08984375" style="90" customWidth="1"/>
    <col min="5379" max="5379" width="36.453125" style="90" customWidth="1"/>
    <col min="5380" max="5380" width="15.36328125" style="90" customWidth="1"/>
    <col min="5381" max="5381" width="15.453125" style="90" customWidth="1"/>
    <col min="5382" max="5382" width="13.08984375" style="90" customWidth="1"/>
    <col min="5383" max="5383" width="7.08984375" style="90" customWidth="1"/>
    <col min="5384" max="5384" width="1" style="90" customWidth="1"/>
    <col min="5385" max="5632" width="9.08984375" style="90"/>
    <col min="5633" max="5633" width="1" style="90" customWidth="1"/>
    <col min="5634" max="5634" width="4.08984375" style="90" customWidth="1"/>
    <col min="5635" max="5635" width="36.453125" style="90" customWidth="1"/>
    <col min="5636" max="5636" width="15.36328125" style="90" customWidth="1"/>
    <col min="5637" max="5637" width="15.453125" style="90" customWidth="1"/>
    <col min="5638" max="5638" width="13.08984375" style="90" customWidth="1"/>
    <col min="5639" max="5639" width="7.08984375" style="90" customWidth="1"/>
    <col min="5640" max="5640" width="1" style="90" customWidth="1"/>
    <col min="5641" max="5888" width="9.08984375" style="90"/>
    <col min="5889" max="5889" width="1" style="90" customWidth="1"/>
    <col min="5890" max="5890" width="4.08984375" style="90" customWidth="1"/>
    <col min="5891" max="5891" width="36.453125" style="90" customWidth="1"/>
    <col min="5892" max="5892" width="15.36328125" style="90" customWidth="1"/>
    <col min="5893" max="5893" width="15.453125" style="90" customWidth="1"/>
    <col min="5894" max="5894" width="13.08984375" style="90" customWidth="1"/>
    <col min="5895" max="5895" width="7.08984375" style="90" customWidth="1"/>
    <col min="5896" max="5896" width="1" style="90" customWidth="1"/>
    <col min="5897" max="6144" width="9.08984375" style="90"/>
    <col min="6145" max="6145" width="1" style="90" customWidth="1"/>
    <col min="6146" max="6146" width="4.08984375" style="90" customWidth="1"/>
    <col min="6147" max="6147" width="36.453125" style="90" customWidth="1"/>
    <col min="6148" max="6148" width="15.36328125" style="90" customWidth="1"/>
    <col min="6149" max="6149" width="15.453125" style="90" customWidth="1"/>
    <col min="6150" max="6150" width="13.08984375" style="90" customWidth="1"/>
    <col min="6151" max="6151" width="7.08984375" style="90" customWidth="1"/>
    <col min="6152" max="6152" width="1" style="90" customWidth="1"/>
    <col min="6153" max="6400" width="9.08984375" style="90"/>
    <col min="6401" max="6401" width="1" style="90" customWidth="1"/>
    <col min="6402" max="6402" width="4.08984375" style="90" customWidth="1"/>
    <col min="6403" max="6403" width="36.453125" style="90" customWidth="1"/>
    <col min="6404" max="6404" width="15.36328125" style="90" customWidth="1"/>
    <col min="6405" max="6405" width="15.453125" style="90" customWidth="1"/>
    <col min="6406" max="6406" width="13.08984375" style="90" customWidth="1"/>
    <col min="6407" max="6407" width="7.08984375" style="90" customWidth="1"/>
    <col min="6408" max="6408" width="1" style="90" customWidth="1"/>
    <col min="6409" max="6656" width="9.08984375" style="90"/>
    <col min="6657" max="6657" width="1" style="90" customWidth="1"/>
    <col min="6658" max="6658" width="4.08984375" style="90" customWidth="1"/>
    <col min="6659" max="6659" width="36.453125" style="90" customWidth="1"/>
    <col min="6660" max="6660" width="15.36328125" style="90" customWidth="1"/>
    <col min="6661" max="6661" width="15.453125" style="90" customWidth="1"/>
    <col min="6662" max="6662" width="13.08984375" style="90" customWidth="1"/>
    <col min="6663" max="6663" width="7.08984375" style="90" customWidth="1"/>
    <col min="6664" max="6664" width="1" style="90" customWidth="1"/>
    <col min="6665" max="6912" width="9.08984375" style="90"/>
    <col min="6913" max="6913" width="1" style="90" customWidth="1"/>
    <col min="6914" max="6914" width="4.08984375" style="90" customWidth="1"/>
    <col min="6915" max="6915" width="36.453125" style="90" customWidth="1"/>
    <col min="6916" max="6916" width="15.36328125" style="90" customWidth="1"/>
    <col min="6917" max="6917" width="15.453125" style="90" customWidth="1"/>
    <col min="6918" max="6918" width="13.08984375" style="90" customWidth="1"/>
    <col min="6919" max="6919" width="7.08984375" style="90" customWidth="1"/>
    <col min="6920" max="6920" width="1" style="90" customWidth="1"/>
    <col min="6921" max="7168" width="9.08984375" style="90"/>
    <col min="7169" max="7169" width="1" style="90" customWidth="1"/>
    <col min="7170" max="7170" width="4.08984375" style="90" customWidth="1"/>
    <col min="7171" max="7171" width="36.453125" style="90" customWidth="1"/>
    <col min="7172" max="7172" width="15.36328125" style="90" customWidth="1"/>
    <col min="7173" max="7173" width="15.453125" style="90" customWidth="1"/>
    <col min="7174" max="7174" width="13.08984375" style="90" customWidth="1"/>
    <col min="7175" max="7175" width="7.08984375" style="90" customWidth="1"/>
    <col min="7176" max="7176" width="1" style="90" customWidth="1"/>
    <col min="7177" max="7424" width="9.08984375" style="90"/>
    <col min="7425" max="7425" width="1" style="90" customWidth="1"/>
    <col min="7426" max="7426" width="4.08984375" style="90" customWidth="1"/>
    <col min="7427" max="7427" width="36.453125" style="90" customWidth="1"/>
    <col min="7428" max="7428" width="15.36328125" style="90" customWidth="1"/>
    <col min="7429" max="7429" width="15.453125" style="90" customWidth="1"/>
    <col min="7430" max="7430" width="13.08984375" style="90" customWidth="1"/>
    <col min="7431" max="7431" width="7.08984375" style="90" customWidth="1"/>
    <col min="7432" max="7432" width="1" style="90" customWidth="1"/>
    <col min="7433" max="7680" width="9.08984375" style="90"/>
    <col min="7681" max="7681" width="1" style="90" customWidth="1"/>
    <col min="7682" max="7682" width="4.08984375" style="90" customWidth="1"/>
    <col min="7683" max="7683" width="36.453125" style="90" customWidth="1"/>
    <col min="7684" max="7684" width="15.36328125" style="90" customWidth="1"/>
    <col min="7685" max="7685" width="15.453125" style="90" customWidth="1"/>
    <col min="7686" max="7686" width="13.08984375" style="90" customWidth="1"/>
    <col min="7687" max="7687" width="7.08984375" style="90" customWidth="1"/>
    <col min="7688" max="7688" width="1" style="90" customWidth="1"/>
    <col min="7689" max="7936" width="9.08984375" style="90"/>
    <col min="7937" max="7937" width="1" style="90" customWidth="1"/>
    <col min="7938" max="7938" width="4.08984375" style="90" customWidth="1"/>
    <col min="7939" max="7939" width="36.453125" style="90" customWidth="1"/>
    <col min="7940" max="7940" width="15.36328125" style="90" customWidth="1"/>
    <col min="7941" max="7941" width="15.453125" style="90" customWidth="1"/>
    <col min="7942" max="7942" width="13.08984375" style="90" customWidth="1"/>
    <col min="7943" max="7943" width="7.08984375" style="90" customWidth="1"/>
    <col min="7944" max="7944" width="1" style="90" customWidth="1"/>
    <col min="7945" max="8192" width="9.08984375" style="90"/>
    <col min="8193" max="8193" width="1" style="90" customWidth="1"/>
    <col min="8194" max="8194" width="4.08984375" style="90" customWidth="1"/>
    <col min="8195" max="8195" width="36.453125" style="90" customWidth="1"/>
    <col min="8196" max="8196" width="15.36328125" style="90" customWidth="1"/>
    <col min="8197" max="8197" width="15.453125" style="90" customWidth="1"/>
    <col min="8198" max="8198" width="13.08984375" style="90" customWidth="1"/>
    <col min="8199" max="8199" width="7.08984375" style="90" customWidth="1"/>
    <col min="8200" max="8200" width="1" style="90" customWidth="1"/>
    <col min="8201" max="8448" width="9.08984375" style="90"/>
    <col min="8449" max="8449" width="1" style="90" customWidth="1"/>
    <col min="8450" max="8450" width="4.08984375" style="90" customWidth="1"/>
    <col min="8451" max="8451" width="36.453125" style="90" customWidth="1"/>
    <col min="8452" max="8452" width="15.36328125" style="90" customWidth="1"/>
    <col min="8453" max="8453" width="15.453125" style="90" customWidth="1"/>
    <col min="8454" max="8454" width="13.08984375" style="90" customWidth="1"/>
    <col min="8455" max="8455" width="7.08984375" style="90" customWidth="1"/>
    <col min="8456" max="8456" width="1" style="90" customWidth="1"/>
    <col min="8457" max="8704" width="9.08984375" style="90"/>
    <col min="8705" max="8705" width="1" style="90" customWidth="1"/>
    <col min="8706" max="8706" width="4.08984375" style="90" customWidth="1"/>
    <col min="8707" max="8707" width="36.453125" style="90" customWidth="1"/>
    <col min="8708" max="8708" width="15.36328125" style="90" customWidth="1"/>
    <col min="8709" max="8709" width="15.453125" style="90" customWidth="1"/>
    <col min="8710" max="8710" width="13.08984375" style="90" customWidth="1"/>
    <col min="8711" max="8711" width="7.08984375" style="90" customWidth="1"/>
    <col min="8712" max="8712" width="1" style="90" customWidth="1"/>
    <col min="8713" max="8960" width="9.08984375" style="90"/>
    <col min="8961" max="8961" width="1" style="90" customWidth="1"/>
    <col min="8962" max="8962" width="4.08984375" style="90" customWidth="1"/>
    <col min="8963" max="8963" width="36.453125" style="90" customWidth="1"/>
    <col min="8964" max="8964" width="15.36328125" style="90" customWidth="1"/>
    <col min="8965" max="8965" width="15.453125" style="90" customWidth="1"/>
    <col min="8966" max="8966" width="13.08984375" style="90" customWidth="1"/>
    <col min="8967" max="8967" width="7.08984375" style="90" customWidth="1"/>
    <col min="8968" max="8968" width="1" style="90" customWidth="1"/>
    <col min="8969" max="9216" width="9.08984375" style="90"/>
    <col min="9217" max="9217" width="1" style="90" customWidth="1"/>
    <col min="9218" max="9218" width="4.08984375" style="90" customWidth="1"/>
    <col min="9219" max="9219" width="36.453125" style="90" customWidth="1"/>
    <col min="9220" max="9220" width="15.36328125" style="90" customWidth="1"/>
    <col min="9221" max="9221" width="15.453125" style="90" customWidth="1"/>
    <col min="9222" max="9222" width="13.08984375" style="90" customWidth="1"/>
    <col min="9223" max="9223" width="7.08984375" style="90" customWidth="1"/>
    <col min="9224" max="9224" width="1" style="90" customWidth="1"/>
    <col min="9225" max="9472" width="9.08984375" style="90"/>
    <col min="9473" max="9473" width="1" style="90" customWidth="1"/>
    <col min="9474" max="9474" width="4.08984375" style="90" customWidth="1"/>
    <col min="9475" max="9475" width="36.453125" style="90" customWidth="1"/>
    <col min="9476" max="9476" width="15.36328125" style="90" customWidth="1"/>
    <col min="9477" max="9477" width="15.453125" style="90" customWidth="1"/>
    <col min="9478" max="9478" width="13.08984375" style="90" customWidth="1"/>
    <col min="9479" max="9479" width="7.08984375" style="90" customWidth="1"/>
    <col min="9480" max="9480" width="1" style="90" customWidth="1"/>
    <col min="9481" max="9728" width="9.08984375" style="90"/>
    <col min="9729" max="9729" width="1" style="90" customWidth="1"/>
    <col min="9730" max="9730" width="4.08984375" style="90" customWidth="1"/>
    <col min="9731" max="9731" width="36.453125" style="90" customWidth="1"/>
    <col min="9732" max="9732" width="15.36328125" style="90" customWidth="1"/>
    <col min="9733" max="9733" width="15.453125" style="90" customWidth="1"/>
    <col min="9734" max="9734" width="13.08984375" style="90" customWidth="1"/>
    <col min="9735" max="9735" width="7.08984375" style="90" customWidth="1"/>
    <col min="9736" max="9736" width="1" style="90" customWidth="1"/>
    <col min="9737" max="9984" width="9.08984375" style="90"/>
    <col min="9985" max="9985" width="1" style="90" customWidth="1"/>
    <col min="9986" max="9986" width="4.08984375" style="90" customWidth="1"/>
    <col min="9987" max="9987" width="36.453125" style="90" customWidth="1"/>
    <col min="9988" max="9988" width="15.36328125" style="90" customWidth="1"/>
    <col min="9989" max="9989" width="15.453125" style="90" customWidth="1"/>
    <col min="9990" max="9990" width="13.08984375" style="90" customWidth="1"/>
    <col min="9991" max="9991" width="7.08984375" style="90" customWidth="1"/>
    <col min="9992" max="9992" width="1" style="90" customWidth="1"/>
    <col min="9993" max="10240" width="9.08984375" style="90"/>
    <col min="10241" max="10241" width="1" style="90" customWidth="1"/>
    <col min="10242" max="10242" width="4.08984375" style="90" customWidth="1"/>
    <col min="10243" max="10243" width="36.453125" style="90" customWidth="1"/>
    <col min="10244" max="10244" width="15.36328125" style="90" customWidth="1"/>
    <col min="10245" max="10245" width="15.453125" style="90" customWidth="1"/>
    <col min="10246" max="10246" width="13.08984375" style="90" customWidth="1"/>
    <col min="10247" max="10247" width="7.08984375" style="90" customWidth="1"/>
    <col min="10248" max="10248" width="1" style="90" customWidth="1"/>
    <col min="10249" max="10496" width="9.08984375" style="90"/>
    <col min="10497" max="10497" width="1" style="90" customWidth="1"/>
    <col min="10498" max="10498" width="4.08984375" style="90" customWidth="1"/>
    <col min="10499" max="10499" width="36.453125" style="90" customWidth="1"/>
    <col min="10500" max="10500" width="15.36328125" style="90" customWidth="1"/>
    <col min="10501" max="10501" width="15.453125" style="90" customWidth="1"/>
    <col min="10502" max="10502" width="13.08984375" style="90" customWidth="1"/>
    <col min="10503" max="10503" width="7.08984375" style="90" customWidth="1"/>
    <col min="10504" max="10504" width="1" style="90" customWidth="1"/>
    <col min="10505" max="10752" width="9.08984375" style="90"/>
    <col min="10753" max="10753" width="1" style="90" customWidth="1"/>
    <col min="10754" max="10754" width="4.08984375" style="90" customWidth="1"/>
    <col min="10755" max="10755" width="36.453125" style="90" customWidth="1"/>
    <col min="10756" max="10756" width="15.36328125" style="90" customWidth="1"/>
    <col min="10757" max="10757" width="15.453125" style="90" customWidth="1"/>
    <col min="10758" max="10758" width="13.08984375" style="90" customWidth="1"/>
    <col min="10759" max="10759" width="7.08984375" style="90" customWidth="1"/>
    <col min="10760" max="10760" width="1" style="90" customWidth="1"/>
    <col min="10761" max="11008" width="9.08984375" style="90"/>
    <col min="11009" max="11009" width="1" style="90" customWidth="1"/>
    <col min="11010" max="11010" width="4.08984375" style="90" customWidth="1"/>
    <col min="11011" max="11011" width="36.453125" style="90" customWidth="1"/>
    <col min="11012" max="11012" width="15.36328125" style="90" customWidth="1"/>
    <col min="11013" max="11013" width="15.453125" style="90" customWidth="1"/>
    <col min="11014" max="11014" width="13.08984375" style="90" customWidth="1"/>
    <col min="11015" max="11015" width="7.08984375" style="90" customWidth="1"/>
    <col min="11016" max="11016" width="1" style="90" customWidth="1"/>
    <col min="11017" max="11264" width="9.08984375" style="90"/>
    <col min="11265" max="11265" width="1" style="90" customWidth="1"/>
    <col min="11266" max="11266" width="4.08984375" style="90" customWidth="1"/>
    <col min="11267" max="11267" width="36.453125" style="90" customWidth="1"/>
    <col min="11268" max="11268" width="15.36328125" style="90" customWidth="1"/>
    <col min="11269" max="11269" width="15.453125" style="90" customWidth="1"/>
    <col min="11270" max="11270" width="13.08984375" style="90" customWidth="1"/>
    <col min="11271" max="11271" width="7.08984375" style="90" customWidth="1"/>
    <col min="11272" max="11272" width="1" style="90" customWidth="1"/>
    <col min="11273" max="11520" width="9.08984375" style="90"/>
    <col min="11521" max="11521" width="1" style="90" customWidth="1"/>
    <col min="11522" max="11522" width="4.08984375" style="90" customWidth="1"/>
    <col min="11523" max="11523" width="36.453125" style="90" customWidth="1"/>
    <col min="11524" max="11524" width="15.36328125" style="90" customWidth="1"/>
    <col min="11525" max="11525" width="15.453125" style="90" customWidth="1"/>
    <col min="11526" max="11526" width="13.08984375" style="90" customWidth="1"/>
    <col min="11527" max="11527" width="7.08984375" style="90" customWidth="1"/>
    <col min="11528" max="11528" width="1" style="90" customWidth="1"/>
    <col min="11529" max="11776" width="9.08984375" style="90"/>
    <col min="11777" max="11777" width="1" style="90" customWidth="1"/>
    <col min="11778" max="11778" width="4.08984375" style="90" customWidth="1"/>
    <col min="11779" max="11779" width="36.453125" style="90" customWidth="1"/>
    <col min="11780" max="11780" width="15.36328125" style="90" customWidth="1"/>
    <col min="11781" max="11781" width="15.453125" style="90" customWidth="1"/>
    <col min="11782" max="11782" width="13.08984375" style="90" customWidth="1"/>
    <col min="11783" max="11783" width="7.08984375" style="90" customWidth="1"/>
    <col min="11784" max="11784" width="1" style="90" customWidth="1"/>
    <col min="11785" max="12032" width="9.08984375" style="90"/>
    <col min="12033" max="12033" width="1" style="90" customWidth="1"/>
    <col min="12034" max="12034" width="4.08984375" style="90" customWidth="1"/>
    <col min="12035" max="12035" width="36.453125" style="90" customWidth="1"/>
    <col min="12036" max="12036" width="15.36328125" style="90" customWidth="1"/>
    <col min="12037" max="12037" width="15.453125" style="90" customWidth="1"/>
    <col min="12038" max="12038" width="13.08984375" style="90" customWidth="1"/>
    <col min="12039" max="12039" width="7.08984375" style="90" customWidth="1"/>
    <col min="12040" max="12040" width="1" style="90" customWidth="1"/>
    <col min="12041" max="12288" width="9.08984375" style="90"/>
    <col min="12289" max="12289" width="1" style="90" customWidth="1"/>
    <col min="12290" max="12290" width="4.08984375" style="90" customWidth="1"/>
    <col min="12291" max="12291" width="36.453125" style="90" customWidth="1"/>
    <col min="12292" max="12292" width="15.36328125" style="90" customWidth="1"/>
    <col min="12293" max="12293" width="15.453125" style="90" customWidth="1"/>
    <col min="12294" max="12294" width="13.08984375" style="90" customWidth="1"/>
    <col min="12295" max="12295" width="7.08984375" style="90" customWidth="1"/>
    <col min="12296" max="12296" width="1" style="90" customWidth="1"/>
    <col min="12297" max="12544" width="9.08984375" style="90"/>
    <col min="12545" max="12545" width="1" style="90" customWidth="1"/>
    <col min="12546" max="12546" width="4.08984375" style="90" customWidth="1"/>
    <col min="12547" max="12547" width="36.453125" style="90" customWidth="1"/>
    <col min="12548" max="12548" width="15.36328125" style="90" customWidth="1"/>
    <col min="12549" max="12549" width="15.453125" style="90" customWidth="1"/>
    <col min="12550" max="12550" width="13.08984375" style="90" customWidth="1"/>
    <col min="12551" max="12551" width="7.08984375" style="90" customWidth="1"/>
    <col min="12552" max="12552" width="1" style="90" customWidth="1"/>
    <col min="12553" max="12800" width="9.08984375" style="90"/>
    <col min="12801" max="12801" width="1" style="90" customWidth="1"/>
    <col min="12802" max="12802" width="4.08984375" style="90" customWidth="1"/>
    <col min="12803" max="12803" width="36.453125" style="90" customWidth="1"/>
    <col min="12804" max="12804" width="15.36328125" style="90" customWidth="1"/>
    <col min="12805" max="12805" width="15.453125" style="90" customWidth="1"/>
    <col min="12806" max="12806" width="13.08984375" style="90" customWidth="1"/>
    <col min="12807" max="12807" width="7.08984375" style="90" customWidth="1"/>
    <col min="12808" max="12808" width="1" style="90" customWidth="1"/>
    <col min="12809" max="13056" width="9.08984375" style="90"/>
    <col min="13057" max="13057" width="1" style="90" customWidth="1"/>
    <col min="13058" max="13058" width="4.08984375" style="90" customWidth="1"/>
    <col min="13059" max="13059" width="36.453125" style="90" customWidth="1"/>
    <col min="13060" max="13060" width="15.36328125" style="90" customWidth="1"/>
    <col min="13061" max="13061" width="15.453125" style="90" customWidth="1"/>
    <col min="13062" max="13062" width="13.08984375" style="90" customWidth="1"/>
    <col min="13063" max="13063" width="7.08984375" style="90" customWidth="1"/>
    <col min="13064" max="13064" width="1" style="90" customWidth="1"/>
    <col min="13065" max="13312" width="9.08984375" style="90"/>
    <col min="13313" max="13313" width="1" style="90" customWidth="1"/>
    <col min="13314" max="13314" width="4.08984375" style="90" customWidth="1"/>
    <col min="13315" max="13315" width="36.453125" style="90" customWidth="1"/>
    <col min="13316" max="13316" width="15.36328125" style="90" customWidth="1"/>
    <col min="13317" max="13317" width="15.453125" style="90" customWidth="1"/>
    <col min="13318" max="13318" width="13.08984375" style="90" customWidth="1"/>
    <col min="13319" max="13319" width="7.08984375" style="90" customWidth="1"/>
    <col min="13320" max="13320" width="1" style="90" customWidth="1"/>
    <col min="13321" max="13568" width="9.08984375" style="90"/>
    <col min="13569" max="13569" width="1" style="90" customWidth="1"/>
    <col min="13570" max="13570" width="4.08984375" style="90" customWidth="1"/>
    <col min="13571" max="13571" width="36.453125" style="90" customWidth="1"/>
    <col min="13572" max="13572" width="15.36328125" style="90" customWidth="1"/>
    <col min="13573" max="13573" width="15.453125" style="90" customWidth="1"/>
    <col min="13574" max="13574" width="13.08984375" style="90" customWidth="1"/>
    <col min="13575" max="13575" width="7.08984375" style="90" customWidth="1"/>
    <col min="13576" max="13576" width="1" style="90" customWidth="1"/>
    <col min="13577" max="13824" width="9.08984375" style="90"/>
    <col min="13825" max="13825" width="1" style="90" customWidth="1"/>
    <col min="13826" max="13826" width="4.08984375" style="90" customWidth="1"/>
    <col min="13827" max="13827" width="36.453125" style="90" customWidth="1"/>
    <col min="13828" max="13828" width="15.36328125" style="90" customWidth="1"/>
    <col min="13829" max="13829" width="15.453125" style="90" customWidth="1"/>
    <col min="13830" max="13830" width="13.08984375" style="90" customWidth="1"/>
    <col min="13831" max="13831" width="7.08984375" style="90" customWidth="1"/>
    <col min="13832" max="13832" width="1" style="90" customWidth="1"/>
    <col min="13833" max="14080" width="9.08984375" style="90"/>
    <col min="14081" max="14081" width="1" style="90" customWidth="1"/>
    <col min="14082" max="14082" width="4.08984375" style="90" customWidth="1"/>
    <col min="14083" max="14083" width="36.453125" style="90" customWidth="1"/>
    <col min="14084" max="14084" width="15.36328125" style="90" customWidth="1"/>
    <col min="14085" max="14085" width="15.453125" style="90" customWidth="1"/>
    <col min="14086" max="14086" width="13.08984375" style="90" customWidth="1"/>
    <col min="14087" max="14087" width="7.08984375" style="90" customWidth="1"/>
    <col min="14088" max="14088" width="1" style="90" customWidth="1"/>
    <col min="14089" max="14336" width="9.08984375" style="90"/>
    <col min="14337" max="14337" width="1" style="90" customWidth="1"/>
    <col min="14338" max="14338" width="4.08984375" style="90" customWidth="1"/>
    <col min="14339" max="14339" width="36.453125" style="90" customWidth="1"/>
    <col min="14340" max="14340" width="15.36328125" style="90" customWidth="1"/>
    <col min="14341" max="14341" width="15.453125" style="90" customWidth="1"/>
    <col min="14342" max="14342" width="13.08984375" style="90" customWidth="1"/>
    <col min="14343" max="14343" width="7.08984375" style="90" customWidth="1"/>
    <col min="14344" max="14344" width="1" style="90" customWidth="1"/>
    <col min="14345" max="14592" width="9.08984375" style="90"/>
    <col min="14593" max="14593" width="1" style="90" customWidth="1"/>
    <col min="14594" max="14594" width="4.08984375" style="90" customWidth="1"/>
    <col min="14595" max="14595" width="36.453125" style="90" customWidth="1"/>
    <col min="14596" max="14596" width="15.36328125" style="90" customWidth="1"/>
    <col min="14597" max="14597" width="15.453125" style="90" customWidth="1"/>
    <col min="14598" max="14598" width="13.08984375" style="90" customWidth="1"/>
    <col min="14599" max="14599" width="7.08984375" style="90" customWidth="1"/>
    <col min="14600" max="14600" width="1" style="90" customWidth="1"/>
    <col min="14601" max="14848" width="9.08984375" style="90"/>
    <col min="14849" max="14849" width="1" style="90" customWidth="1"/>
    <col min="14850" max="14850" width="4.08984375" style="90" customWidth="1"/>
    <col min="14851" max="14851" width="36.453125" style="90" customWidth="1"/>
    <col min="14852" max="14852" width="15.36328125" style="90" customWidth="1"/>
    <col min="14853" max="14853" width="15.453125" style="90" customWidth="1"/>
    <col min="14854" max="14854" width="13.08984375" style="90" customWidth="1"/>
    <col min="14855" max="14855" width="7.08984375" style="90" customWidth="1"/>
    <col min="14856" max="14856" width="1" style="90" customWidth="1"/>
    <col min="14857" max="15104" width="9.08984375" style="90"/>
    <col min="15105" max="15105" width="1" style="90" customWidth="1"/>
    <col min="15106" max="15106" width="4.08984375" style="90" customWidth="1"/>
    <col min="15107" max="15107" width="36.453125" style="90" customWidth="1"/>
    <col min="15108" max="15108" width="15.36328125" style="90" customWidth="1"/>
    <col min="15109" max="15109" width="15.453125" style="90" customWidth="1"/>
    <col min="15110" max="15110" width="13.08984375" style="90" customWidth="1"/>
    <col min="15111" max="15111" width="7.08984375" style="90" customWidth="1"/>
    <col min="15112" max="15112" width="1" style="90" customWidth="1"/>
    <col min="15113" max="15360" width="9.08984375" style="90"/>
    <col min="15361" max="15361" width="1" style="90" customWidth="1"/>
    <col min="15362" max="15362" width="4.08984375" style="90" customWidth="1"/>
    <col min="15363" max="15363" width="36.453125" style="90" customWidth="1"/>
    <col min="15364" max="15364" width="15.36328125" style="90" customWidth="1"/>
    <col min="15365" max="15365" width="15.453125" style="90" customWidth="1"/>
    <col min="15366" max="15366" width="13.08984375" style="90" customWidth="1"/>
    <col min="15367" max="15367" width="7.08984375" style="90" customWidth="1"/>
    <col min="15368" max="15368" width="1" style="90" customWidth="1"/>
    <col min="15369" max="15616" width="9.08984375" style="90"/>
    <col min="15617" max="15617" width="1" style="90" customWidth="1"/>
    <col min="15618" max="15618" width="4.08984375" style="90" customWidth="1"/>
    <col min="15619" max="15619" width="36.453125" style="90" customWidth="1"/>
    <col min="15620" max="15620" width="15.36328125" style="90" customWidth="1"/>
    <col min="15621" max="15621" width="15.453125" style="90" customWidth="1"/>
    <col min="15622" max="15622" width="13.08984375" style="90" customWidth="1"/>
    <col min="15623" max="15623" width="7.08984375" style="90" customWidth="1"/>
    <col min="15624" max="15624" width="1" style="90" customWidth="1"/>
    <col min="15625" max="15872" width="9.08984375" style="90"/>
    <col min="15873" max="15873" width="1" style="90" customWidth="1"/>
    <col min="15874" max="15874" width="4.08984375" style="90" customWidth="1"/>
    <col min="15875" max="15875" width="36.453125" style="90" customWidth="1"/>
    <col min="15876" max="15876" width="15.36328125" style="90" customWidth="1"/>
    <col min="15877" max="15877" width="15.453125" style="90" customWidth="1"/>
    <col min="15878" max="15878" width="13.08984375" style="90" customWidth="1"/>
    <col min="15879" max="15879" width="7.08984375" style="90" customWidth="1"/>
    <col min="15880" max="15880" width="1" style="90" customWidth="1"/>
    <col min="15881" max="16128" width="9.08984375" style="90"/>
    <col min="16129" max="16129" width="1" style="90" customWidth="1"/>
    <col min="16130" max="16130" width="4.08984375" style="90" customWidth="1"/>
    <col min="16131" max="16131" width="36.453125" style="90" customWidth="1"/>
    <col min="16132" max="16132" width="15.36328125" style="90" customWidth="1"/>
    <col min="16133" max="16133" width="15.453125" style="90" customWidth="1"/>
    <col min="16134" max="16134" width="13.08984375" style="90" customWidth="1"/>
    <col min="16135" max="16135" width="7.08984375" style="90" customWidth="1"/>
    <col min="16136" max="16136" width="1" style="90" customWidth="1"/>
    <col min="16137" max="16384" width="9.08984375" style="90"/>
  </cols>
  <sheetData>
    <row r="1" spans="2:7" ht="6" customHeight="1" thickBot="1" x14ac:dyDescent="0.25"/>
    <row r="2" spans="2:7" ht="24" customHeight="1" thickBot="1" x14ac:dyDescent="0.35">
      <c r="B2" s="220" t="s">
        <v>517</v>
      </c>
      <c r="C2" s="220"/>
      <c r="D2" s="221" t="s">
        <v>437</v>
      </c>
      <c r="E2" s="221"/>
      <c r="F2" s="221"/>
      <c r="G2" s="221"/>
    </row>
    <row r="3" spans="2:7" ht="10.9" customHeight="1" x14ac:dyDescent="0.2"/>
    <row r="4" spans="2:7" s="91" customFormat="1" ht="19.5" customHeight="1" x14ac:dyDescent="0.2">
      <c r="B4" s="92"/>
      <c r="C4" s="93" t="s">
        <v>438</v>
      </c>
      <c r="D4" s="93" t="s">
        <v>439</v>
      </c>
      <c r="E4" s="93" t="s">
        <v>440</v>
      </c>
      <c r="F4" s="93" t="s">
        <v>441</v>
      </c>
      <c r="G4" s="93" t="s">
        <v>442</v>
      </c>
    </row>
    <row r="5" spans="2:7" ht="61.15" customHeight="1" x14ac:dyDescent="0.2">
      <c r="B5" s="94">
        <v>1</v>
      </c>
      <c r="C5" s="95" t="s">
        <v>518</v>
      </c>
      <c r="D5" s="95" t="s">
        <v>444</v>
      </c>
      <c r="E5" s="95"/>
      <c r="F5" s="95"/>
      <c r="G5" s="96"/>
    </row>
    <row r="6" spans="2:7" ht="57.65" customHeight="1" x14ac:dyDescent="0.2">
      <c r="B6" s="94">
        <v>2</v>
      </c>
      <c r="C6" s="95" t="s">
        <v>519</v>
      </c>
      <c r="D6" s="95" t="s">
        <v>451</v>
      </c>
      <c r="E6" s="95"/>
      <c r="F6" s="95"/>
      <c r="G6" s="96"/>
    </row>
    <row r="7" spans="2:7" ht="46.9" customHeight="1" x14ac:dyDescent="0.2">
      <c r="B7" s="94">
        <v>3</v>
      </c>
      <c r="C7" s="95" t="s">
        <v>520</v>
      </c>
      <c r="D7" s="95" t="s">
        <v>451</v>
      </c>
      <c r="E7" s="95"/>
      <c r="F7" s="95"/>
      <c r="G7" s="96"/>
    </row>
    <row r="8" spans="2:7" ht="56.5" customHeight="1" x14ac:dyDescent="0.2">
      <c r="B8" s="94">
        <v>4</v>
      </c>
      <c r="C8" s="95" t="s">
        <v>521</v>
      </c>
      <c r="D8" s="95" t="s">
        <v>451</v>
      </c>
      <c r="E8" s="95"/>
      <c r="F8" s="95"/>
      <c r="G8" s="96"/>
    </row>
    <row r="9" spans="2:7" ht="42.65" customHeight="1" x14ac:dyDescent="0.2">
      <c r="B9" s="94">
        <v>5</v>
      </c>
      <c r="C9" s="95" t="s">
        <v>522</v>
      </c>
      <c r="D9" s="95" t="s">
        <v>451</v>
      </c>
      <c r="E9" s="95" t="s">
        <v>523</v>
      </c>
      <c r="F9" s="95"/>
      <c r="G9" s="96"/>
    </row>
    <row r="10" spans="2:7" ht="27" customHeight="1" x14ac:dyDescent="0.2">
      <c r="C10" s="97" t="s">
        <v>457</v>
      </c>
      <c r="D10" s="98"/>
      <c r="E10" s="98"/>
      <c r="F10" s="98"/>
      <c r="G10" s="98" t="s">
        <v>458</v>
      </c>
    </row>
    <row r="11" spans="2:7" ht="27" customHeight="1" x14ac:dyDescent="0.2">
      <c r="C11" s="222" t="s">
        <v>459</v>
      </c>
      <c r="D11" s="222"/>
      <c r="E11" s="222"/>
      <c r="F11" s="222"/>
      <c r="G11" s="222"/>
    </row>
    <row r="12" spans="2:7" ht="27" customHeight="1" x14ac:dyDescent="0.2">
      <c r="C12" s="97" t="s">
        <v>460</v>
      </c>
      <c r="D12" s="98"/>
      <c r="E12" s="98"/>
      <c r="F12" s="98"/>
      <c r="G12" s="98" t="s">
        <v>458</v>
      </c>
    </row>
    <row r="13" spans="2:7" ht="27" customHeight="1" x14ac:dyDescent="0.2">
      <c r="C13" s="222" t="s">
        <v>461</v>
      </c>
      <c r="D13" s="222"/>
      <c r="E13" s="222"/>
      <c r="F13" s="222"/>
      <c r="G13" s="222"/>
    </row>
    <row r="14" spans="2:7" ht="19.5" customHeight="1" x14ac:dyDescent="0.2"/>
    <row r="15" spans="2:7" ht="19.5" customHeight="1" x14ac:dyDescent="0.2"/>
    <row r="16" spans="2:7" ht="19.5" customHeight="1" x14ac:dyDescent="0.2"/>
    <row r="17" ht="19.5" customHeight="1" x14ac:dyDescent="0.2"/>
    <row r="18" ht="19.5" customHeight="1" x14ac:dyDescent="0.2"/>
    <row r="19" ht="19.5" customHeight="1" x14ac:dyDescent="0.2"/>
    <row r="20" ht="19.5" customHeight="1" x14ac:dyDescent="0.2"/>
    <row r="21" ht="19.5" customHeight="1" x14ac:dyDescent="0.2"/>
    <row r="22" ht="19.5" customHeight="1" x14ac:dyDescent="0.2"/>
    <row r="23" ht="19.5" customHeight="1" x14ac:dyDescent="0.2"/>
    <row r="24" ht="19.5" customHeight="1" x14ac:dyDescent="0.2"/>
    <row r="25" ht="19.5" customHeight="1" x14ac:dyDescent="0.2"/>
    <row r="26" ht="19.5" customHeight="1" x14ac:dyDescent="0.2"/>
    <row r="27" ht="19.5" customHeight="1" x14ac:dyDescent="0.2"/>
    <row r="28" ht="19.5" customHeight="1" x14ac:dyDescent="0.2"/>
    <row r="29" ht="19.5" customHeight="1" x14ac:dyDescent="0.2"/>
    <row r="30" ht="19.5" customHeight="1" x14ac:dyDescent="0.2"/>
    <row r="31" ht="19.5" customHeight="1" x14ac:dyDescent="0.2"/>
    <row r="32" ht="19.5" customHeight="1" x14ac:dyDescent="0.2"/>
    <row r="33" ht="19.5" customHeight="1" x14ac:dyDescent="0.2"/>
    <row r="34" ht="19.5" customHeight="1" x14ac:dyDescent="0.2"/>
    <row r="35" ht="19.5" customHeight="1" x14ac:dyDescent="0.2"/>
  </sheetData>
  <mergeCells count="4">
    <mergeCell ref="B2:C2"/>
    <mergeCell ref="D2:G2"/>
    <mergeCell ref="C11:G11"/>
    <mergeCell ref="C13:G13"/>
  </mergeCells>
  <phoneticPr fontId="2"/>
  <pageMargins left="0.70866141732283472" right="0.23622047244094491" top="0.62992125984251968" bottom="0.43307086614173229" header="0.51181102362204722" footer="0.23622047244094491"/>
  <pageSetup paperSize="9" orientation="portrait" horizontalDpi="4294967293" verticalDpi="0" r:id="rId1"/>
  <headerFooter alignWithMargins="0">
    <oddFooter xml:space="preserve">&amp;R（あすなろ地区 2017年9月）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433AB-10E5-487F-8E22-01AA254DBB3B}">
  <dimension ref="B1:G38"/>
  <sheetViews>
    <sheetView topLeftCell="A13" workbookViewId="0">
      <selection activeCell="C13" sqref="C13:G16"/>
    </sheetView>
  </sheetViews>
  <sheetFormatPr defaultRowHeight="13" x14ac:dyDescent="0.2"/>
  <cols>
    <col min="1" max="1" width="1" style="90" customWidth="1"/>
    <col min="2" max="2" width="4.08984375" style="90" customWidth="1"/>
    <col min="3" max="3" width="36.54296875" style="90" customWidth="1"/>
    <col min="4" max="4" width="12.81640625" style="90" customWidth="1"/>
    <col min="5" max="5" width="16.81640625" style="90" customWidth="1"/>
    <col min="6" max="6" width="13.08984375" style="90" customWidth="1"/>
    <col min="7" max="7" width="7.08984375" style="90" customWidth="1"/>
    <col min="8" max="8" width="1" style="90" customWidth="1"/>
    <col min="9" max="256" width="9.08984375" style="90"/>
    <col min="257" max="257" width="1" style="90" customWidth="1"/>
    <col min="258" max="258" width="4.08984375" style="90" customWidth="1"/>
    <col min="259" max="259" width="36.54296875" style="90" customWidth="1"/>
    <col min="260" max="260" width="12.81640625" style="90" customWidth="1"/>
    <col min="261" max="261" width="16.81640625" style="90" customWidth="1"/>
    <col min="262" max="262" width="13.08984375" style="90" customWidth="1"/>
    <col min="263" max="263" width="7.08984375" style="90" customWidth="1"/>
    <col min="264" max="264" width="1" style="90" customWidth="1"/>
    <col min="265" max="512" width="9.08984375" style="90"/>
    <col min="513" max="513" width="1" style="90" customWidth="1"/>
    <col min="514" max="514" width="4.08984375" style="90" customWidth="1"/>
    <col min="515" max="515" width="36.54296875" style="90" customWidth="1"/>
    <col min="516" max="516" width="12.81640625" style="90" customWidth="1"/>
    <col min="517" max="517" width="16.81640625" style="90" customWidth="1"/>
    <col min="518" max="518" width="13.08984375" style="90" customWidth="1"/>
    <col min="519" max="519" width="7.08984375" style="90" customWidth="1"/>
    <col min="520" max="520" width="1" style="90" customWidth="1"/>
    <col min="521" max="768" width="9.08984375" style="90"/>
    <col min="769" max="769" width="1" style="90" customWidth="1"/>
    <col min="770" max="770" width="4.08984375" style="90" customWidth="1"/>
    <col min="771" max="771" width="36.54296875" style="90" customWidth="1"/>
    <col min="772" max="772" width="12.81640625" style="90" customWidth="1"/>
    <col min="773" max="773" width="16.81640625" style="90" customWidth="1"/>
    <col min="774" max="774" width="13.08984375" style="90" customWidth="1"/>
    <col min="775" max="775" width="7.08984375" style="90" customWidth="1"/>
    <col min="776" max="776" width="1" style="90" customWidth="1"/>
    <col min="777" max="1024" width="9.08984375" style="90"/>
    <col min="1025" max="1025" width="1" style="90" customWidth="1"/>
    <col min="1026" max="1026" width="4.08984375" style="90" customWidth="1"/>
    <col min="1027" max="1027" width="36.54296875" style="90" customWidth="1"/>
    <col min="1028" max="1028" width="12.81640625" style="90" customWidth="1"/>
    <col min="1029" max="1029" width="16.81640625" style="90" customWidth="1"/>
    <col min="1030" max="1030" width="13.08984375" style="90" customWidth="1"/>
    <col min="1031" max="1031" width="7.08984375" style="90" customWidth="1"/>
    <col min="1032" max="1032" width="1" style="90" customWidth="1"/>
    <col min="1033" max="1280" width="9.08984375" style="90"/>
    <col min="1281" max="1281" width="1" style="90" customWidth="1"/>
    <col min="1282" max="1282" width="4.08984375" style="90" customWidth="1"/>
    <col min="1283" max="1283" width="36.54296875" style="90" customWidth="1"/>
    <col min="1284" max="1284" width="12.81640625" style="90" customWidth="1"/>
    <col min="1285" max="1285" width="16.81640625" style="90" customWidth="1"/>
    <col min="1286" max="1286" width="13.08984375" style="90" customWidth="1"/>
    <col min="1287" max="1287" width="7.08984375" style="90" customWidth="1"/>
    <col min="1288" max="1288" width="1" style="90" customWidth="1"/>
    <col min="1289" max="1536" width="9.08984375" style="90"/>
    <col min="1537" max="1537" width="1" style="90" customWidth="1"/>
    <col min="1538" max="1538" width="4.08984375" style="90" customWidth="1"/>
    <col min="1539" max="1539" width="36.54296875" style="90" customWidth="1"/>
    <col min="1540" max="1540" width="12.81640625" style="90" customWidth="1"/>
    <col min="1541" max="1541" width="16.81640625" style="90" customWidth="1"/>
    <col min="1542" max="1542" width="13.08984375" style="90" customWidth="1"/>
    <col min="1543" max="1543" width="7.08984375" style="90" customWidth="1"/>
    <col min="1544" max="1544" width="1" style="90" customWidth="1"/>
    <col min="1545" max="1792" width="9.08984375" style="90"/>
    <col min="1793" max="1793" width="1" style="90" customWidth="1"/>
    <col min="1794" max="1794" width="4.08984375" style="90" customWidth="1"/>
    <col min="1795" max="1795" width="36.54296875" style="90" customWidth="1"/>
    <col min="1796" max="1796" width="12.81640625" style="90" customWidth="1"/>
    <col min="1797" max="1797" width="16.81640625" style="90" customWidth="1"/>
    <col min="1798" max="1798" width="13.08984375" style="90" customWidth="1"/>
    <col min="1799" max="1799" width="7.08984375" style="90" customWidth="1"/>
    <col min="1800" max="1800" width="1" style="90" customWidth="1"/>
    <col min="1801" max="2048" width="9.08984375" style="90"/>
    <col min="2049" max="2049" width="1" style="90" customWidth="1"/>
    <col min="2050" max="2050" width="4.08984375" style="90" customWidth="1"/>
    <col min="2051" max="2051" width="36.54296875" style="90" customWidth="1"/>
    <col min="2052" max="2052" width="12.81640625" style="90" customWidth="1"/>
    <col min="2053" max="2053" width="16.81640625" style="90" customWidth="1"/>
    <col min="2054" max="2054" width="13.08984375" style="90" customWidth="1"/>
    <col min="2055" max="2055" width="7.08984375" style="90" customWidth="1"/>
    <col min="2056" max="2056" width="1" style="90" customWidth="1"/>
    <col min="2057" max="2304" width="9.08984375" style="90"/>
    <col min="2305" max="2305" width="1" style="90" customWidth="1"/>
    <col min="2306" max="2306" width="4.08984375" style="90" customWidth="1"/>
    <col min="2307" max="2307" width="36.54296875" style="90" customWidth="1"/>
    <col min="2308" max="2308" width="12.81640625" style="90" customWidth="1"/>
    <col min="2309" max="2309" width="16.81640625" style="90" customWidth="1"/>
    <col min="2310" max="2310" width="13.08984375" style="90" customWidth="1"/>
    <col min="2311" max="2311" width="7.08984375" style="90" customWidth="1"/>
    <col min="2312" max="2312" width="1" style="90" customWidth="1"/>
    <col min="2313" max="2560" width="9.08984375" style="90"/>
    <col min="2561" max="2561" width="1" style="90" customWidth="1"/>
    <col min="2562" max="2562" width="4.08984375" style="90" customWidth="1"/>
    <col min="2563" max="2563" width="36.54296875" style="90" customWidth="1"/>
    <col min="2564" max="2564" width="12.81640625" style="90" customWidth="1"/>
    <col min="2565" max="2565" width="16.81640625" style="90" customWidth="1"/>
    <col min="2566" max="2566" width="13.08984375" style="90" customWidth="1"/>
    <col min="2567" max="2567" width="7.08984375" style="90" customWidth="1"/>
    <col min="2568" max="2568" width="1" style="90" customWidth="1"/>
    <col min="2569" max="2816" width="9.08984375" style="90"/>
    <col min="2817" max="2817" width="1" style="90" customWidth="1"/>
    <col min="2818" max="2818" width="4.08984375" style="90" customWidth="1"/>
    <col min="2819" max="2819" width="36.54296875" style="90" customWidth="1"/>
    <col min="2820" max="2820" width="12.81640625" style="90" customWidth="1"/>
    <col min="2821" max="2821" width="16.81640625" style="90" customWidth="1"/>
    <col min="2822" max="2822" width="13.08984375" style="90" customWidth="1"/>
    <col min="2823" max="2823" width="7.08984375" style="90" customWidth="1"/>
    <col min="2824" max="2824" width="1" style="90" customWidth="1"/>
    <col min="2825" max="3072" width="9.08984375" style="90"/>
    <col min="3073" max="3073" width="1" style="90" customWidth="1"/>
    <col min="3074" max="3074" width="4.08984375" style="90" customWidth="1"/>
    <col min="3075" max="3075" width="36.54296875" style="90" customWidth="1"/>
    <col min="3076" max="3076" width="12.81640625" style="90" customWidth="1"/>
    <col min="3077" max="3077" width="16.81640625" style="90" customWidth="1"/>
    <col min="3078" max="3078" width="13.08984375" style="90" customWidth="1"/>
    <col min="3079" max="3079" width="7.08984375" style="90" customWidth="1"/>
    <col min="3080" max="3080" width="1" style="90" customWidth="1"/>
    <col min="3081" max="3328" width="9.08984375" style="90"/>
    <col min="3329" max="3329" width="1" style="90" customWidth="1"/>
    <col min="3330" max="3330" width="4.08984375" style="90" customWidth="1"/>
    <col min="3331" max="3331" width="36.54296875" style="90" customWidth="1"/>
    <col min="3332" max="3332" width="12.81640625" style="90" customWidth="1"/>
    <col min="3333" max="3333" width="16.81640625" style="90" customWidth="1"/>
    <col min="3334" max="3334" width="13.08984375" style="90" customWidth="1"/>
    <col min="3335" max="3335" width="7.08984375" style="90" customWidth="1"/>
    <col min="3336" max="3336" width="1" style="90" customWidth="1"/>
    <col min="3337" max="3584" width="9.08984375" style="90"/>
    <col min="3585" max="3585" width="1" style="90" customWidth="1"/>
    <col min="3586" max="3586" width="4.08984375" style="90" customWidth="1"/>
    <col min="3587" max="3587" width="36.54296875" style="90" customWidth="1"/>
    <col min="3588" max="3588" width="12.81640625" style="90" customWidth="1"/>
    <col min="3589" max="3589" width="16.81640625" style="90" customWidth="1"/>
    <col min="3590" max="3590" width="13.08984375" style="90" customWidth="1"/>
    <col min="3591" max="3591" width="7.08984375" style="90" customWidth="1"/>
    <col min="3592" max="3592" width="1" style="90" customWidth="1"/>
    <col min="3593" max="3840" width="9.08984375" style="90"/>
    <col min="3841" max="3841" width="1" style="90" customWidth="1"/>
    <col min="3842" max="3842" width="4.08984375" style="90" customWidth="1"/>
    <col min="3843" max="3843" width="36.54296875" style="90" customWidth="1"/>
    <col min="3844" max="3844" width="12.81640625" style="90" customWidth="1"/>
    <col min="3845" max="3845" width="16.81640625" style="90" customWidth="1"/>
    <col min="3846" max="3846" width="13.08984375" style="90" customWidth="1"/>
    <col min="3847" max="3847" width="7.08984375" style="90" customWidth="1"/>
    <col min="3848" max="3848" width="1" style="90" customWidth="1"/>
    <col min="3849" max="4096" width="9.08984375" style="90"/>
    <col min="4097" max="4097" width="1" style="90" customWidth="1"/>
    <col min="4098" max="4098" width="4.08984375" style="90" customWidth="1"/>
    <col min="4099" max="4099" width="36.54296875" style="90" customWidth="1"/>
    <col min="4100" max="4100" width="12.81640625" style="90" customWidth="1"/>
    <col min="4101" max="4101" width="16.81640625" style="90" customWidth="1"/>
    <col min="4102" max="4102" width="13.08984375" style="90" customWidth="1"/>
    <col min="4103" max="4103" width="7.08984375" style="90" customWidth="1"/>
    <col min="4104" max="4104" width="1" style="90" customWidth="1"/>
    <col min="4105" max="4352" width="9.08984375" style="90"/>
    <col min="4353" max="4353" width="1" style="90" customWidth="1"/>
    <col min="4354" max="4354" width="4.08984375" style="90" customWidth="1"/>
    <col min="4355" max="4355" width="36.54296875" style="90" customWidth="1"/>
    <col min="4356" max="4356" width="12.81640625" style="90" customWidth="1"/>
    <col min="4357" max="4357" width="16.81640625" style="90" customWidth="1"/>
    <col min="4358" max="4358" width="13.08984375" style="90" customWidth="1"/>
    <col min="4359" max="4359" width="7.08984375" style="90" customWidth="1"/>
    <col min="4360" max="4360" width="1" style="90" customWidth="1"/>
    <col min="4361" max="4608" width="9.08984375" style="90"/>
    <col min="4609" max="4609" width="1" style="90" customWidth="1"/>
    <col min="4610" max="4610" width="4.08984375" style="90" customWidth="1"/>
    <col min="4611" max="4611" width="36.54296875" style="90" customWidth="1"/>
    <col min="4612" max="4612" width="12.81640625" style="90" customWidth="1"/>
    <col min="4613" max="4613" width="16.81640625" style="90" customWidth="1"/>
    <col min="4614" max="4614" width="13.08984375" style="90" customWidth="1"/>
    <col min="4615" max="4615" width="7.08984375" style="90" customWidth="1"/>
    <col min="4616" max="4616" width="1" style="90" customWidth="1"/>
    <col min="4617" max="4864" width="9.08984375" style="90"/>
    <col min="4865" max="4865" width="1" style="90" customWidth="1"/>
    <col min="4866" max="4866" width="4.08984375" style="90" customWidth="1"/>
    <col min="4867" max="4867" width="36.54296875" style="90" customWidth="1"/>
    <col min="4868" max="4868" width="12.81640625" style="90" customWidth="1"/>
    <col min="4869" max="4869" width="16.81640625" style="90" customWidth="1"/>
    <col min="4870" max="4870" width="13.08984375" style="90" customWidth="1"/>
    <col min="4871" max="4871" width="7.08984375" style="90" customWidth="1"/>
    <col min="4872" max="4872" width="1" style="90" customWidth="1"/>
    <col min="4873" max="5120" width="9.08984375" style="90"/>
    <col min="5121" max="5121" width="1" style="90" customWidth="1"/>
    <col min="5122" max="5122" width="4.08984375" style="90" customWidth="1"/>
    <col min="5123" max="5123" width="36.54296875" style="90" customWidth="1"/>
    <col min="5124" max="5124" width="12.81640625" style="90" customWidth="1"/>
    <col min="5125" max="5125" width="16.81640625" style="90" customWidth="1"/>
    <col min="5126" max="5126" width="13.08984375" style="90" customWidth="1"/>
    <col min="5127" max="5127" width="7.08984375" style="90" customWidth="1"/>
    <col min="5128" max="5128" width="1" style="90" customWidth="1"/>
    <col min="5129" max="5376" width="9.08984375" style="90"/>
    <col min="5377" max="5377" width="1" style="90" customWidth="1"/>
    <col min="5378" max="5378" width="4.08984375" style="90" customWidth="1"/>
    <col min="5379" max="5379" width="36.54296875" style="90" customWidth="1"/>
    <col min="5380" max="5380" width="12.81640625" style="90" customWidth="1"/>
    <col min="5381" max="5381" width="16.81640625" style="90" customWidth="1"/>
    <col min="5382" max="5382" width="13.08984375" style="90" customWidth="1"/>
    <col min="5383" max="5383" width="7.08984375" style="90" customWidth="1"/>
    <col min="5384" max="5384" width="1" style="90" customWidth="1"/>
    <col min="5385" max="5632" width="9.08984375" style="90"/>
    <col min="5633" max="5633" width="1" style="90" customWidth="1"/>
    <col min="5634" max="5634" width="4.08984375" style="90" customWidth="1"/>
    <col min="5635" max="5635" width="36.54296875" style="90" customWidth="1"/>
    <col min="5636" max="5636" width="12.81640625" style="90" customWidth="1"/>
    <col min="5637" max="5637" width="16.81640625" style="90" customWidth="1"/>
    <col min="5638" max="5638" width="13.08984375" style="90" customWidth="1"/>
    <col min="5639" max="5639" width="7.08984375" style="90" customWidth="1"/>
    <col min="5640" max="5640" width="1" style="90" customWidth="1"/>
    <col min="5641" max="5888" width="9.08984375" style="90"/>
    <col min="5889" max="5889" width="1" style="90" customWidth="1"/>
    <col min="5890" max="5890" width="4.08984375" style="90" customWidth="1"/>
    <col min="5891" max="5891" width="36.54296875" style="90" customWidth="1"/>
    <col min="5892" max="5892" width="12.81640625" style="90" customWidth="1"/>
    <col min="5893" max="5893" width="16.81640625" style="90" customWidth="1"/>
    <col min="5894" max="5894" width="13.08984375" style="90" customWidth="1"/>
    <col min="5895" max="5895" width="7.08984375" style="90" customWidth="1"/>
    <col min="5896" max="5896" width="1" style="90" customWidth="1"/>
    <col min="5897" max="6144" width="9.08984375" style="90"/>
    <col min="6145" max="6145" width="1" style="90" customWidth="1"/>
    <col min="6146" max="6146" width="4.08984375" style="90" customWidth="1"/>
    <col min="6147" max="6147" width="36.54296875" style="90" customWidth="1"/>
    <col min="6148" max="6148" width="12.81640625" style="90" customWidth="1"/>
    <col min="6149" max="6149" width="16.81640625" style="90" customWidth="1"/>
    <col min="6150" max="6150" width="13.08984375" style="90" customWidth="1"/>
    <col min="6151" max="6151" width="7.08984375" style="90" customWidth="1"/>
    <col min="6152" max="6152" width="1" style="90" customWidth="1"/>
    <col min="6153" max="6400" width="9.08984375" style="90"/>
    <col min="6401" max="6401" width="1" style="90" customWidth="1"/>
    <col min="6402" max="6402" width="4.08984375" style="90" customWidth="1"/>
    <col min="6403" max="6403" width="36.54296875" style="90" customWidth="1"/>
    <col min="6404" max="6404" width="12.81640625" style="90" customWidth="1"/>
    <col min="6405" max="6405" width="16.81640625" style="90" customWidth="1"/>
    <col min="6406" max="6406" width="13.08984375" style="90" customWidth="1"/>
    <col min="6407" max="6407" width="7.08984375" style="90" customWidth="1"/>
    <col min="6408" max="6408" width="1" style="90" customWidth="1"/>
    <col min="6409" max="6656" width="9.08984375" style="90"/>
    <col min="6657" max="6657" width="1" style="90" customWidth="1"/>
    <col min="6658" max="6658" width="4.08984375" style="90" customWidth="1"/>
    <col min="6659" max="6659" width="36.54296875" style="90" customWidth="1"/>
    <col min="6660" max="6660" width="12.81640625" style="90" customWidth="1"/>
    <col min="6661" max="6661" width="16.81640625" style="90" customWidth="1"/>
    <col min="6662" max="6662" width="13.08984375" style="90" customWidth="1"/>
    <col min="6663" max="6663" width="7.08984375" style="90" customWidth="1"/>
    <col min="6664" max="6664" width="1" style="90" customWidth="1"/>
    <col min="6665" max="6912" width="9.08984375" style="90"/>
    <col min="6913" max="6913" width="1" style="90" customWidth="1"/>
    <col min="6914" max="6914" width="4.08984375" style="90" customWidth="1"/>
    <col min="6915" max="6915" width="36.54296875" style="90" customWidth="1"/>
    <col min="6916" max="6916" width="12.81640625" style="90" customWidth="1"/>
    <col min="6917" max="6917" width="16.81640625" style="90" customWidth="1"/>
    <col min="6918" max="6918" width="13.08984375" style="90" customWidth="1"/>
    <col min="6919" max="6919" width="7.08984375" style="90" customWidth="1"/>
    <col min="6920" max="6920" width="1" style="90" customWidth="1"/>
    <col min="6921" max="7168" width="9.08984375" style="90"/>
    <col min="7169" max="7169" width="1" style="90" customWidth="1"/>
    <col min="7170" max="7170" width="4.08984375" style="90" customWidth="1"/>
    <col min="7171" max="7171" width="36.54296875" style="90" customWidth="1"/>
    <col min="7172" max="7172" width="12.81640625" style="90" customWidth="1"/>
    <col min="7173" max="7173" width="16.81640625" style="90" customWidth="1"/>
    <col min="7174" max="7174" width="13.08984375" style="90" customWidth="1"/>
    <col min="7175" max="7175" width="7.08984375" style="90" customWidth="1"/>
    <col min="7176" max="7176" width="1" style="90" customWidth="1"/>
    <col min="7177" max="7424" width="9.08984375" style="90"/>
    <col min="7425" max="7425" width="1" style="90" customWidth="1"/>
    <col min="7426" max="7426" width="4.08984375" style="90" customWidth="1"/>
    <col min="7427" max="7427" width="36.54296875" style="90" customWidth="1"/>
    <col min="7428" max="7428" width="12.81640625" style="90" customWidth="1"/>
    <col min="7429" max="7429" width="16.81640625" style="90" customWidth="1"/>
    <col min="7430" max="7430" width="13.08984375" style="90" customWidth="1"/>
    <col min="7431" max="7431" width="7.08984375" style="90" customWidth="1"/>
    <col min="7432" max="7432" width="1" style="90" customWidth="1"/>
    <col min="7433" max="7680" width="9.08984375" style="90"/>
    <col min="7681" max="7681" width="1" style="90" customWidth="1"/>
    <col min="7682" max="7682" width="4.08984375" style="90" customWidth="1"/>
    <col min="7683" max="7683" width="36.54296875" style="90" customWidth="1"/>
    <col min="7684" max="7684" width="12.81640625" style="90" customWidth="1"/>
    <col min="7685" max="7685" width="16.81640625" style="90" customWidth="1"/>
    <col min="7686" max="7686" width="13.08984375" style="90" customWidth="1"/>
    <col min="7687" max="7687" width="7.08984375" style="90" customWidth="1"/>
    <col min="7688" max="7688" width="1" style="90" customWidth="1"/>
    <col min="7689" max="7936" width="9.08984375" style="90"/>
    <col min="7937" max="7937" width="1" style="90" customWidth="1"/>
    <col min="7938" max="7938" width="4.08984375" style="90" customWidth="1"/>
    <col min="7939" max="7939" width="36.54296875" style="90" customWidth="1"/>
    <col min="7940" max="7940" width="12.81640625" style="90" customWidth="1"/>
    <col min="7941" max="7941" width="16.81640625" style="90" customWidth="1"/>
    <col min="7942" max="7942" width="13.08984375" style="90" customWidth="1"/>
    <col min="7943" max="7943" width="7.08984375" style="90" customWidth="1"/>
    <col min="7944" max="7944" width="1" style="90" customWidth="1"/>
    <col min="7945" max="8192" width="9.08984375" style="90"/>
    <col min="8193" max="8193" width="1" style="90" customWidth="1"/>
    <col min="8194" max="8194" width="4.08984375" style="90" customWidth="1"/>
    <col min="8195" max="8195" width="36.54296875" style="90" customWidth="1"/>
    <col min="8196" max="8196" width="12.81640625" style="90" customWidth="1"/>
    <col min="8197" max="8197" width="16.81640625" style="90" customWidth="1"/>
    <col min="8198" max="8198" width="13.08984375" style="90" customWidth="1"/>
    <col min="8199" max="8199" width="7.08984375" style="90" customWidth="1"/>
    <col min="8200" max="8200" width="1" style="90" customWidth="1"/>
    <col min="8201" max="8448" width="9.08984375" style="90"/>
    <col min="8449" max="8449" width="1" style="90" customWidth="1"/>
    <col min="8450" max="8450" width="4.08984375" style="90" customWidth="1"/>
    <col min="8451" max="8451" width="36.54296875" style="90" customWidth="1"/>
    <col min="8452" max="8452" width="12.81640625" style="90" customWidth="1"/>
    <col min="8453" max="8453" width="16.81640625" style="90" customWidth="1"/>
    <col min="8454" max="8454" width="13.08984375" style="90" customWidth="1"/>
    <col min="8455" max="8455" width="7.08984375" style="90" customWidth="1"/>
    <col min="8456" max="8456" width="1" style="90" customWidth="1"/>
    <col min="8457" max="8704" width="9.08984375" style="90"/>
    <col min="8705" max="8705" width="1" style="90" customWidth="1"/>
    <col min="8706" max="8706" width="4.08984375" style="90" customWidth="1"/>
    <col min="8707" max="8707" width="36.54296875" style="90" customWidth="1"/>
    <col min="8708" max="8708" width="12.81640625" style="90" customWidth="1"/>
    <col min="8709" max="8709" width="16.81640625" style="90" customWidth="1"/>
    <col min="8710" max="8710" width="13.08984375" style="90" customWidth="1"/>
    <col min="8711" max="8711" width="7.08984375" style="90" customWidth="1"/>
    <col min="8712" max="8712" width="1" style="90" customWidth="1"/>
    <col min="8713" max="8960" width="9.08984375" style="90"/>
    <col min="8961" max="8961" width="1" style="90" customWidth="1"/>
    <col min="8962" max="8962" width="4.08984375" style="90" customWidth="1"/>
    <col min="8963" max="8963" width="36.54296875" style="90" customWidth="1"/>
    <col min="8964" max="8964" width="12.81640625" style="90" customWidth="1"/>
    <col min="8965" max="8965" width="16.81640625" style="90" customWidth="1"/>
    <col min="8966" max="8966" width="13.08984375" style="90" customWidth="1"/>
    <col min="8967" max="8967" width="7.08984375" style="90" customWidth="1"/>
    <col min="8968" max="8968" width="1" style="90" customWidth="1"/>
    <col min="8969" max="9216" width="9.08984375" style="90"/>
    <col min="9217" max="9217" width="1" style="90" customWidth="1"/>
    <col min="9218" max="9218" width="4.08984375" style="90" customWidth="1"/>
    <col min="9219" max="9219" width="36.54296875" style="90" customWidth="1"/>
    <col min="9220" max="9220" width="12.81640625" style="90" customWidth="1"/>
    <col min="9221" max="9221" width="16.81640625" style="90" customWidth="1"/>
    <col min="9222" max="9222" width="13.08984375" style="90" customWidth="1"/>
    <col min="9223" max="9223" width="7.08984375" style="90" customWidth="1"/>
    <col min="9224" max="9224" width="1" style="90" customWidth="1"/>
    <col min="9225" max="9472" width="9.08984375" style="90"/>
    <col min="9473" max="9473" width="1" style="90" customWidth="1"/>
    <col min="9474" max="9474" width="4.08984375" style="90" customWidth="1"/>
    <col min="9475" max="9475" width="36.54296875" style="90" customWidth="1"/>
    <col min="9476" max="9476" width="12.81640625" style="90" customWidth="1"/>
    <col min="9477" max="9477" width="16.81640625" style="90" customWidth="1"/>
    <col min="9478" max="9478" width="13.08984375" style="90" customWidth="1"/>
    <col min="9479" max="9479" width="7.08984375" style="90" customWidth="1"/>
    <col min="9480" max="9480" width="1" style="90" customWidth="1"/>
    <col min="9481" max="9728" width="9.08984375" style="90"/>
    <col min="9729" max="9729" width="1" style="90" customWidth="1"/>
    <col min="9730" max="9730" width="4.08984375" style="90" customWidth="1"/>
    <col min="9731" max="9731" width="36.54296875" style="90" customWidth="1"/>
    <col min="9732" max="9732" width="12.81640625" style="90" customWidth="1"/>
    <col min="9733" max="9733" width="16.81640625" style="90" customWidth="1"/>
    <col min="9734" max="9734" width="13.08984375" style="90" customWidth="1"/>
    <col min="9735" max="9735" width="7.08984375" style="90" customWidth="1"/>
    <col min="9736" max="9736" width="1" style="90" customWidth="1"/>
    <col min="9737" max="9984" width="9.08984375" style="90"/>
    <col min="9985" max="9985" width="1" style="90" customWidth="1"/>
    <col min="9986" max="9986" width="4.08984375" style="90" customWidth="1"/>
    <col min="9987" max="9987" width="36.54296875" style="90" customWidth="1"/>
    <col min="9988" max="9988" width="12.81640625" style="90" customWidth="1"/>
    <col min="9989" max="9989" width="16.81640625" style="90" customWidth="1"/>
    <col min="9990" max="9990" width="13.08984375" style="90" customWidth="1"/>
    <col min="9991" max="9991" width="7.08984375" style="90" customWidth="1"/>
    <col min="9992" max="9992" width="1" style="90" customWidth="1"/>
    <col min="9993" max="10240" width="9.08984375" style="90"/>
    <col min="10241" max="10241" width="1" style="90" customWidth="1"/>
    <col min="10242" max="10242" width="4.08984375" style="90" customWidth="1"/>
    <col min="10243" max="10243" width="36.54296875" style="90" customWidth="1"/>
    <col min="10244" max="10244" width="12.81640625" style="90" customWidth="1"/>
    <col min="10245" max="10245" width="16.81640625" style="90" customWidth="1"/>
    <col min="10246" max="10246" width="13.08984375" style="90" customWidth="1"/>
    <col min="10247" max="10247" width="7.08984375" style="90" customWidth="1"/>
    <col min="10248" max="10248" width="1" style="90" customWidth="1"/>
    <col min="10249" max="10496" width="9.08984375" style="90"/>
    <col min="10497" max="10497" width="1" style="90" customWidth="1"/>
    <col min="10498" max="10498" width="4.08984375" style="90" customWidth="1"/>
    <col min="10499" max="10499" width="36.54296875" style="90" customWidth="1"/>
    <col min="10500" max="10500" width="12.81640625" style="90" customWidth="1"/>
    <col min="10501" max="10501" width="16.81640625" style="90" customWidth="1"/>
    <col min="10502" max="10502" width="13.08984375" style="90" customWidth="1"/>
    <col min="10503" max="10503" width="7.08984375" style="90" customWidth="1"/>
    <col min="10504" max="10504" width="1" style="90" customWidth="1"/>
    <col min="10505" max="10752" width="9.08984375" style="90"/>
    <col min="10753" max="10753" width="1" style="90" customWidth="1"/>
    <col min="10754" max="10754" width="4.08984375" style="90" customWidth="1"/>
    <col min="10755" max="10755" width="36.54296875" style="90" customWidth="1"/>
    <col min="10756" max="10756" width="12.81640625" style="90" customWidth="1"/>
    <col min="10757" max="10757" width="16.81640625" style="90" customWidth="1"/>
    <col min="10758" max="10758" width="13.08984375" style="90" customWidth="1"/>
    <col min="10759" max="10759" width="7.08984375" style="90" customWidth="1"/>
    <col min="10760" max="10760" width="1" style="90" customWidth="1"/>
    <col min="10761" max="11008" width="9.08984375" style="90"/>
    <col min="11009" max="11009" width="1" style="90" customWidth="1"/>
    <col min="11010" max="11010" width="4.08984375" style="90" customWidth="1"/>
    <col min="11011" max="11011" width="36.54296875" style="90" customWidth="1"/>
    <col min="11012" max="11012" width="12.81640625" style="90" customWidth="1"/>
    <col min="11013" max="11013" width="16.81640625" style="90" customWidth="1"/>
    <col min="11014" max="11014" width="13.08984375" style="90" customWidth="1"/>
    <col min="11015" max="11015" width="7.08984375" style="90" customWidth="1"/>
    <col min="11016" max="11016" width="1" style="90" customWidth="1"/>
    <col min="11017" max="11264" width="9.08984375" style="90"/>
    <col min="11265" max="11265" width="1" style="90" customWidth="1"/>
    <col min="11266" max="11266" width="4.08984375" style="90" customWidth="1"/>
    <col min="11267" max="11267" width="36.54296875" style="90" customWidth="1"/>
    <col min="11268" max="11268" width="12.81640625" style="90" customWidth="1"/>
    <col min="11269" max="11269" width="16.81640625" style="90" customWidth="1"/>
    <col min="11270" max="11270" width="13.08984375" style="90" customWidth="1"/>
    <col min="11271" max="11271" width="7.08984375" style="90" customWidth="1"/>
    <col min="11272" max="11272" width="1" style="90" customWidth="1"/>
    <col min="11273" max="11520" width="9.08984375" style="90"/>
    <col min="11521" max="11521" width="1" style="90" customWidth="1"/>
    <col min="11522" max="11522" width="4.08984375" style="90" customWidth="1"/>
    <col min="11523" max="11523" width="36.54296875" style="90" customWidth="1"/>
    <col min="11524" max="11524" width="12.81640625" style="90" customWidth="1"/>
    <col min="11525" max="11525" width="16.81640625" style="90" customWidth="1"/>
    <col min="11526" max="11526" width="13.08984375" style="90" customWidth="1"/>
    <col min="11527" max="11527" width="7.08984375" style="90" customWidth="1"/>
    <col min="11528" max="11528" width="1" style="90" customWidth="1"/>
    <col min="11529" max="11776" width="9.08984375" style="90"/>
    <col min="11777" max="11777" width="1" style="90" customWidth="1"/>
    <col min="11778" max="11778" width="4.08984375" style="90" customWidth="1"/>
    <col min="11779" max="11779" width="36.54296875" style="90" customWidth="1"/>
    <col min="11780" max="11780" width="12.81640625" style="90" customWidth="1"/>
    <col min="11781" max="11781" width="16.81640625" style="90" customWidth="1"/>
    <col min="11782" max="11782" width="13.08984375" style="90" customWidth="1"/>
    <col min="11783" max="11783" width="7.08984375" style="90" customWidth="1"/>
    <col min="11784" max="11784" width="1" style="90" customWidth="1"/>
    <col min="11785" max="12032" width="9.08984375" style="90"/>
    <col min="12033" max="12033" width="1" style="90" customWidth="1"/>
    <col min="12034" max="12034" width="4.08984375" style="90" customWidth="1"/>
    <col min="12035" max="12035" width="36.54296875" style="90" customWidth="1"/>
    <col min="12036" max="12036" width="12.81640625" style="90" customWidth="1"/>
    <col min="12037" max="12037" width="16.81640625" style="90" customWidth="1"/>
    <col min="12038" max="12038" width="13.08984375" style="90" customWidth="1"/>
    <col min="12039" max="12039" width="7.08984375" style="90" customWidth="1"/>
    <col min="12040" max="12040" width="1" style="90" customWidth="1"/>
    <col min="12041" max="12288" width="9.08984375" style="90"/>
    <col min="12289" max="12289" width="1" style="90" customWidth="1"/>
    <col min="12290" max="12290" width="4.08984375" style="90" customWidth="1"/>
    <col min="12291" max="12291" width="36.54296875" style="90" customWidth="1"/>
    <col min="12292" max="12292" width="12.81640625" style="90" customWidth="1"/>
    <col min="12293" max="12293" width="16.81640625" style="90" customWidth="1"/>
    <col min="12294" max="12294" width="13.08984375" style="90" customWidth="1"/>
    <col min="12295" max="12295" width="7.08984375" style="90" customWidth="1"/>
    <col min="12296" max="12296" width="1" style="90" customWidth="1"/>
    <col min="12297" max="12544" width="9.08984375" style="90"/>
    <col min="12545" max="12545" width="1" style="90" customWidth="1"/>
    <col min="12546" max="12546" width="4.08984375" style="90" customWidth="1"/>
    <col min="12547" max="12547" width="36.54296875" style="90" customWidth="1"/>
    <col min="12548" max="12548" width="12.81640625" style="90" customWidth="1"/>
    <col min="12549" max="12549" width="16.81640625" style="90" customWidth="1"/>
    <col min="12550" max="12550" width="13.08984375" style="90" customWidth="1"/>
    <col min="12551" max="12551" width="7.08984375" style="90" customWidth="1"/>
    <col min="12552" max="12552" width="1" style="90" customWidth="1"/>
    <col min="12553" max="12800" width="9.08984375" style="90"/>
    <col min="12801" max="12801" width="1" style="90" customWidth="1"/>
    <col min="12802" max="12802" width="4.08984375" style="90" customWidth="1"/>
    <col min="12803" max="12803" width="36.54296875" style="90" customWidth="1"/>
    <col min="12804" max="12804" width="12.81640625" style="90" customWidth="1"/>
    <col min="12805" max="12805" width="16.81640625" style="90" customWidth="1"/>
    <col min="12806" max="12806" width="13.08984375" style="90" customWidth="1"/>
    <col min="12807" max="12807" width="7.08984375" style="90" customWidth="1"/>
    <col min="12808" max="12808" width="1" style="90" customWidth="1"/>
    <col min="12809" max="13056" width="9.08984375" style="90"/>
    <col min="13057" max="13057" width="1" style="90" customWidth="1"/>
    <col min="13058" max="13058" width="4.08984375" style="90" customWidth="1"/>
    <col min="13059" max="13059" width="36.54296875" style="90" customWidth="1"/>
    <col min="13060" max="13060" width="12.81640625" style="90" customWidth="1"/>
    <col min="13061" max="13061" width="16.81640625" style="90" customWidth="1"/>
    <col min="13062" max="13062" width="13.08984375" style="90" customWidth="1"/>
    <col min="13063" max="13063" width="7.08984375" style="90" customWidth="1"/>
    <col min="13064" max="13064" width="1" style="90" customWidth="1"/>
    <col min="13065" max="13312" width="9.08984375" style="90"/>
    <col min="13313" max="13313" width="1" style="90" customWidth="1"/>
    <col min="13314" max="13314" width="4.08984375" style="90" customWidth="1"/>
    <col min="13315" max="13315" width="36.54296875" style="90" customWidth="1"/>
    <col min="13316" max="13316" width="12.81640625" style="90" customWidth="1"/>
    <col min="13317" max="13317" width="16.81640625" style="90" customWidth="1"/>
    <col min="13318" max="13318" width="13.08984375" style="90" customWidth="1"/>
    <col min="13319" max="13319" width="7.08984375" style="90" customWidth="1"/>
    <col min="13320" max="13320" width="1" style="90" customWidth="1"/>
    <col min="13321" max="13568" width="9.08984375" style="90"/>
    <col min="13569" max="13569" width="1" style="90" customWidth="1"/>
    <col min="13570" max="13570" width="4.08984375" style="90" customWidth="1"/>
    <col min="13571" max="13571" width="36.54296875" style="90" customWidth="1"/>
    <col min="13572" max="13572" width="12.81640625" style="90" customWidth="1"/>
    <col min="13573" max="13573" width="16.81640625" style="90" customWidth="1"/>
    <col min="13574" max="13574" width="13.08984375" style="90" customWidth="1"/>
    <col min="13575" max="13575" width="7.08984375" style="90" customWidth="1"/>
    <col min="13576" max="13576" width="1" style="90" customWidth="1"/>
    <col min="13577" max="13824" width="9.08984375" style="90"/>
    <col min="13825" max="13825" width="1" style="90" customWidth="1"/>
    <col min="13826" max="13826" width="4.08984375" style="90" customWidth="1"/>
    <col min="13827" max="13827" width="36.54296875" style="90" customWidth="1"/>
    <col min="13828" max="13828" width="12.81640625" style="90" customWidth="1"/>
    <col min="13829" max="13829" width="16.81640625" style="90" customWidth="1"/>
    <col min="13830" max="13830" width="13.08984375" style="90" customWidth="1"/>
    <col min="13831" max="13831" width="7.08984375" style="90" customWidth="1"/>
    <col min="13832" max="13832" width="1" style="90" customWidth="1"/>
    <col min="13833" max="14080" width="9.08984375" style="90"/>
    <col min="14081" max="14081" width="1" style="90" customWidth="1"/>
    <col min="14082" max="14082" width="4.08984375" style="90" customWidth="1"/>
    <col min="14083" max="14083" width="36.54296875" style="90" customWidth="1"/>
    <col min="14084" max="14084" width="12.81640625" style="90" customWidth="1"/>
    <col min="14085" max="14085" width="16.81640625" style="90" customWidth="1"/>
    <col min="14086" max="14086" width="13.08984375" style="90" customWidth="1"/>
    <col min="14087" max="14087" width="7.08984375" style="90" customWidth="1"/>
    <col min="14088" max="14088" width="1" style="90" customWidth="1"/>
    <col min="14089" max="14336" width="9.08984375" style="90"/>
    <col min="14337" max="14337" width="1" style="90" customWidth="1"/>
    <col min="14338" max="14338" width="4.08984375" style="90" customWidth="1"/>
    <col min="14339" max="14339" width="36.54296875" style="90" customWidth="1"/>
    <col min="14340" max="14340" width="12.81640625" style="90" customWidth="1"/>
    <col min="14341" max="14341" width="16.81640625" style="90" customWidth="1"/>
    <col min="14342" max="14342" width="13.08984375" style="90" customWidth="1"/>
    <col min="14343" max="14343" width="7.08984375" style="90" customWidth="1"/>
    <col min="14344" max="14344" width="1" style="90" customWidth="1"/>
    <col min="14345" max="14592" width="9.08984375" style="90"/>
    <col min="14593" max="14593" width="1" style="90" customWidth="1"/>
    <col min="14594" max="14594" width="4.08984375" style="90" customWidth="1"/>
    <col min="14595" max="14595" width="36.54296875" style="90" customWidth="1"/>
    <col min="14596" max="14596" width="12.81640625" style="90" customWidth="1"/>
    <col min="14597" max="14597" width="16.81640625" style="90" customWidth="1"/>
    <col min="14598" max="14598" width="13.08984375" style="90" customWidth="1"/>
    <col min="14599" max="14599" width="7.08984375" style="90" customWidth="1"/>
    <col min="14600" max="14600" width="1" style="90" customWidth="1"/>
    <col min="14601" max="14848" width="9.08984375" style="90"/>
    <col min="14849" max="14849" width="1" style="90" customWidth="1"/>
    <col min="14850" max="14850" width="4.08984375" style="90" customWidth="1"/>
    <col min="14851" max="14851" width="36.54296875" style="90" customWidth="1"/>
    <col min="14852" max="14852" width="12.81640625" style="90" customWidth="1"/>
    <col min="14853" max="14853" width="16.81640625" style="90" customWidth="1"/>
    <col min="14854" max="14854" width="13.08984375" style="90" customWidth="1"/>
    <col min="14855" max="14855" width="7.08984375" style="90" customWidth="1"/>
    <col min="14856" max="14856" width="1" style="90" customWidth="1"/>
    <col min="14857" max="15104" width="9.08984375" style="90"/>
    <col min="15105" max="15105" width="1" style="90" customWidth="1"/>
    <col min="15106" max="15106" width="4.08984375" style="90" customWidth="1"/>
    <col min="15107" max="15107" width="36.54296875" style="90" customWidth="1"/>
    <col min="15108" max="15108" width="12.81640625" style="90" customWidth="1"/>
    <col min="15109" max="15109" width="16.81640625" style="90" customWidth="1"/>
    <col min="15110" max="15110" width="13.08984375" style="90" customWidth="1"/>
    <col min="15111" max="15111" width="7.08984375" style="90" customWidth="1"/>
    <col min="15112" max="15112" width="1" style="90" customWidth="1"/>
    <col min="15113" max="15360" width="9.08984375" style="90"/>
    <col min="15361" max="15361" width="1" style="90" customWidth="1"/>
    <col min="15362" max="15362" width="4.08984375" style="90" customWidth="1"/>
    <col min="15363" max="15363" width="36.54296875" style="90" customWidth="1"/>
    <col min="15364" max="15364" width="12.81640625" style="90" customWidth="1"/>
    <col min="15365" max="15365" width="16.81640625" style="90" customWidth="1"/>
    <col min="15366" max="15366" width="13.08984375" style="90" customWidth="1"/>
    <col min="15367" max="15367" width="7.08984375" style="90" customWidth="1"/>
    <col min="15368" max="15368" width="1" style="90" customWidth="1"/>
    <col min="15369" max="15616" width="9.08984375" style="90"/>
    <col min="15617" max="15617" width="1" style="90" customWidth="1"/>
    <col min="15618" max="15618" width="4.08984375" style="90" customWidth="1"/>
    <col min="15619" max="15619" width="36.54296875" style="90" customWidth="1"/>
    <col min="15620" max="15620" width="12.81640625" style="90" customWidth="1"/>
    <col min="15621" max="15621" width="16.81640625" style="90" customWidth="1"/>
    <col min="15622" max="15622" width="13.08984375" style="90" customWidth="1"/>
    <col min="15623" max="15623" width="7.08984375" style="90" customWidth="1"/>
    <col min="15624" max="15624" width="1" style="90" customWidth="1"/>
    <col min="15625" max="15872" width="9.08984375" style="90"/>
    <col min="15873" max="15873" width="1" style="90" customWidth="1"/>
    <col min="15874" max="15874" width="4.08984375" style="90" customWidth="1"/>
    <col min="15875" max="15875" width="36.54296875" style="90" customWidth="1"/>
    <col min="15876" max="15876" width="12.81640625" style="90" customWidth="1"/>
    <col min="15877" max="15877" width="16.81640625" style="90" customWidth="1"/>
    <col min="15878" max="15878" width="13.08984375" style="90" customWidth="1"/>
    <col min="15879" max="15879" width="7.08984375" style="90" customWidth="1"/>
    <col min="15880" max="15880" width="1" style="90" customWidth="1"/>
    <col min="15881" max="16128" width="9.08984375" style="90"/>
    <col min="16129" max="16129" width="1" style="90" customWidth="1"/>
    <col min="16130" max="16130" width="4.08984375" style="90" customWidth="1"/>
    <col min="16131" max="16131" width="36.54296875" style="90" customWidth="1"/>
    <col min="16132" max="16132" width="12.81640625" style="90" customWidth="1"/>
    <col min="16133" max="16133" width="16.81640625" style="90" customWidth="1"/>
    <col min="16134" max="16134" width="13.08984375" style="90" customWidth="1"/>
    <col min="16135" max="16135" width="7.08984375" style="90" customWidth="1"/>
    <col min="16136" max="16136" width="1" style="90" customWidth="1"/>
    <col min="16137" max="16384" width="9.08984375" style="90"/>
  </cols>
  <sheetData>
    <row r="1" spans="2:7" ht="6" customHeight="1" thickBot="1" x14ac:dyDescent="0.25"/>
    <row r="2" spans="2:7" ht="24" customHeight="1" thickBot="1" x14ac:dyDescent="0.35">
      <c r="B2" s="220" t="s">
        <v>524</v>
      </c>
      <c r="C2" s="220"/>
      <c r="D2" s="221" t="s">
        <v>437</v>
      </c>
      <c r="E2" s="221"/>
      <c r="F2" s="221"/>
      <c r="G2" s="221"/>
    </row>
    <row r="3" spans="2:7" ht="10.75" customHeight="1" x14ac:dyDescent="0.2"/>
    <row r="4" spans="2:7" s="91" customFormat="1" ht="19.5" customHeight="1" x14ac:dyDescent="0.2">
      <c r="B4" s="92"/>
      <c r="C4" s="93" t="s">
        <v>438</v>
      </c>
      <c r="D4" s="93" t="s">
        <v>439</v>
      </c>
      <c r="E4" s="93" t="s">
        <v>440</v>
      </c>
      <c r="F4" s="93" t="s">
        <v>441</v>
      </c>
      <c r="G4" s="93" t="s">
        <v>442</v>
      </c>
    </row>
    <row r="5" spans="2:7" ht="43.25" customHeight="1" x14ac:dyDescent="0.2">
      <c r="B5" s="94">
        <v>1</v>
      </c>
      <c r="C5" s="95" t="s">
        <v>525</v>
      </c>
      <c r="D5" s="95" t="s">
        <v>444</v>
      </c>
      <c r="E5" s="95"/>
      <c r="F5" s="95"/>
      <c r="G5" s="96"/>
    </row>
    <row r="6" spans="2:7" ht="42.65" customHeight="1" x14ac:dyDescent="0.2">
      <c r="B6" s="94">
        <v>2</v>
      </c>
      <c r="C6" s="95" t="s">
        <v>526</v>
      </c>
      <c r="D6" s="95" t="s">
        <v>451</v>
      </c>
      <c r="E6" s="95"/>
      <c r="F6" s="95"/>
      <c r="G6" s="96"/>
    </row>
    <row r="7" spans="2:7" ht="52.5" customHeight="1" x14ac:dyDescent="0.2">
      <c r="B7" s="94">
        <v>3</v>
      </c>
      <c r="C7" s="95" t="s">
        <v>527</v>
      </c>
      <c r="D7" s="95" t="s">
        <v>528</v>
      </c>
      <c r="E7" s="95" t="s">
        <v>529</v>
      </c>
      <c r="F7" s="95"/>
      <c r="G7" s="96"/>
    </row>
    <row r="8" spans="2:7" ht="57.65" customHeight="1" x14ac:dyDescent="0.2">
      <c r="B8" s="94">
        <v>4</v>
      </c>
      <c r="C8" s="95" t="s">
        <v>530</v>
      </c>
      <c r="D8" s="95" t="s">
        <v>451</v>
      </c>
      <c r="E8" s="95"/>
      <c r="F8" s="95"/>
      <c r="G8" s="96"/>
    </row>
    <row r="9" spans="2:7" ht="42" customHeight="1" x14ac:dyDescent="0.2">
      <c r="B9" s="94">
        <v>5</v>
      </c>
      <c r="C9" s="95" t="s">
        <v>531</v>
      </c>
      <c r="D9" s="95" t="s">
        <v>451</v>
      </c>
      <c r="E9" s="95"/>
      <c r="F9" s="95"/>
      <c r="G9" s="96"/>
    </row>
    <row r="10" spans="2:7" ht="50.5" customHeight="1" x14ac:dyDescent="0.2">
      <c r="B10" s="94">
        <v>6</v>
      </c>
      <c r="C10" s="95" t="s">
        <v>532</v>
      </c>
      <c r="D10" s="95" t="s">
        <v>533</v>
      </c>
      <c r="E10" s="95"/>
      <c r="F10" s="95"/>
      <c r="G10" s="96"/>
    </row>
    <row r="11" spans="2:7" ht="52.75" customHeight="1" x14ac:dyDescent="0.2">
      <c r="B11" s="94">
        <v>7</v>
      </c>
      <c r="C11" s="95" t="s">
        <v>534</v>
      </c>
      <c r="D11" s="95" t="s">
        <v>451</v>
      </c>
      <c r="E11" s="95"/>
      <c r="F11" s="95"/>
      <c r="G11" s="96"/>
    </row>
    <row r="12" spans="2:7" ht="37.75" customHeight="1" x14ac:dyDescent="0.2">
      <c r="B12" s="94">
        <v>8</v>
      </c>
      <c r="C12" s="95" t="s">
        <v>535</v>
      </c>
      <c r="D12" s="95" t="s">
        <v>451</v>
      </c>
      <c r="E12" s="95" t="s">
        <v>536</v>
      </c>
      <c r="F12" s="95"/>
      <c r="G12" s="96"/>
    </row>
    <row r="13" spans="2:7" ht="27" customHeight="1" x14ac:dyDescent="0.2">
      <c r="C13" s="97" t="s">
        <v>457</v>
      </c>
      <c r="D13" s="98"/>
      <c r="E13" s="98"/>
      <c r="F13" s="98"/>
      <c r="G13" s="98" t="s">
        <v>458</v>
      </c>
    </row>
    <row r="14" spans="2:7" ht="27" customHeight="1" x14ac:dyDescent="0.2">
      <c r="C14" s="222" t="s">
        <v>459</v>
      </c>
      <c r="D14" s="222"/>
      <c r="E14" s="222"/>
      <c r="F14" s="222"/>
      <c r="G14" s="222"/>
    </row>
    <row r="15" spans="2:7" ht="27" customHeight="1" x14ac:dyDescent="0.2">
      <c r="C15" s="97" t="s">
        <v>460</v>
      </c>
      <c r="D15" s="98"/>
      <c r="E15" s="98"/>
      <c r="F15" s="98"/>
      <c r="G15" s="98" t="s">
        <v>458</v>
      </c>
    </row>
    <row r="16" spans="2:7" ht="27" customHeight="1" x14ac:dyDescent="0.2">
      <c r="C16" s="222" t="s">
        <v>461</v>
      </c>
      <c r="D16" s="222"/>
      <c r="E16" s="222"/>
      <c r="F16" s="222"/>
      <c r="G16" s="222"/>
    </row>
    <row r="17" ht="19.5" customHeight="1" x14ac:dyDescent="0.2"/>
    <row r="18" ht="19.5" customHeight="1" x14ac:dyDescent="0.2"/>
    <row r="19" ht="19.5" customHeight="1" x14ac:dyDescent="0.2"/>
    <row r="20" ht="19.5" customHeight="1" x14ac:dyDescent="0.2"/>
    <row r="21" ht="19.5" customHeight="1" x14ac:dyDescent="0.2"/>
    <row r="22" ht="19.5" customHeight="1" x14ac:dyDescent="0.2"/>
    <row r="23" ht="19.5" customHeight="1" x14ac:dyDescent="0.2"/>
    <row r="24" ht="19.5" customHeight="1" x14ac:dyDescent="0.2"/>
    <row r="25" ht="19.5" customHeight="1" x14ac:dyDescent="0.2"/>
    <row r="26" ht="19.5" customHeight="1" x14ac:dyDescent="0.2"/>
    <row r="27" ht="19.5" customHeight="1" x14ac:dyDescent="0.2"/>
    <row r="28" ht="19.5" customHeight="1" x14ac:dyDescent="0.2"/>
    <row r="29" ht="19.5" customHeight="1" x14ac:dyDescent="0.2"/>
    <row r="30" ht="19.5" customHeight="1" x14ac:dyDescent="0.2"/>
    <row r="31" ht="19.5" customHeight="1" x14ac:dyDescent="0.2"/>
    <row r="32" ht="19.5" customHeight="1" x14ac:dyDescent="0.2"/>
    <row r="33" ht="19.5" customHeight="1" x14ac:dyDescent="0.2"/>
    <row r="34" ht="19.5" customHeight="1" x14ac:dyDescent="0.2"/>
    <row r="35" ht="19.5" customHeight="1" x14ac:dyDescent="0.2"/>
    <row r="36" ht="19.5" customHeight="1" x14ac:dyDescent="0.2"/>
    <row r="37" ht="19.5" customHeight="1" x14ac:dyDescent="0.2"/>
    <row r="38" ht="19.5" customHeight="1" x14ac:dyDescent="0.2"/>
  </sheetData>
  <mergeCells count="4">
    <mergeCell ref="B2:C2"/>
    <mergeCell ref="D2:G2"/>
    <mergeCell ref="C14:G14"/>
    <mergeCell ref="C16:G16"/>
  </mergeCells>
  <phoneticPr fontId="2"/>
  <pageMargins left="0.70866141732283472" right="0.23622047244094491" top="0.62992125984251968" bottom="0.43307086614173229" header="0.51181102362204722" footer="0.23622047244094491"/>
  <pageSetup paperSize="9" orientation="portrait" horizontalDpi="4294967293" verticalDpi="0" r:id="rId1"/>
  <headerFooter alignWithMargins="0">
    <oddFooter xml:space="preserve">&amp;R（あすなろ地区 2017年9月）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D00E4-257B-4584-8A41-1BF059FB747D}">
  <dimension ref="B1:G34"/>
  <sheetViews>
    <sheetView workbookViewId="0">
      <selection activeCell="K8" sqref="K8"/>
    </sheetView>
  </sheetViews>
  <sheetFormatPr defaultRowHeight="13" x14ac:dyDescent="0.2"/>
  <cols>
    <col min="1" max="1" width="1" style="90" customWidth="1"/>
    <col min="2" max="2" width="4.08984375" style="90" customWidth="1"/>
    <col min="3" max="3" width="36.54296875" style="90" customWidth="1"/>
    <col min="4" max="4" width="12.81640625" style="90" customWidth="1"/>
    <col min="5" max="5" width="16.81640625" style="90" customWidth="1"/>
    <col min="6" max="6" width="13.08984375" style="90" customWidth="1"/>
    <col min="7" max="7" width="7.08984375" style="90" customWidth="1"/>
    <col min="8" max="8" width="1" style="90" customWidth="1"/>
    <col min="9" max="256" width="9.08984375" style="90"/>
    <col min="257" max="257" width="1" style="90" customWidth="1"/>
    <col min="258" max="258" width="4.08984375" style="90" customWidth="1"/>
    <col min="259" max="259" width="36.54296875" style="90" customWidth="1"/>
    <col min="260" max="260" width="12.81640625" style="90" customWidth="1"/>
    <col min="261" max="261" width="16.81640625" style="90" customWidth="1"/>
    <col min="262" max="262" width="13.08984375" style="90" customWidth="1"/>
    <col min="263" max="263" width="7.08984375" style="90" customWidth="1"/>
    <col min="264" max="264" width="1" style="90" customWidth="1"/>
    <col min="265" max="512" width="9.08984375" style="90"/>
    <col min="513" max="513" width="1" style="90" customWidth="1"/>
    <col min="514" max="514" width="4.08984375" style="90" customWidth="1"/>
    <col min="515" max="515" width="36.54296875" style="90" customWidth="1"/>
    <col min="516" max="516" width="12.81640625" style="90" customWidth="1"/>
    <col min="517" max="517" width="16.81640625" style="90" customWidth="1"/>
    <col min="518" max="518" width="13.08984375" style="90" customWidth="1"/>
    <col min="519" max="519" width="7.08984375" style="90" customWidth="1"/>
    <col min="520" max="520" width="1" style="90" customWidth="1"/>
    <col min="521" max="768" width="9.08984375" style="90"/>
    <col min="769" max="769" width="1" style="90" customWidth="1"/>
    <col min="770" max="770" width="4.08984375" style="90" customWidth="1"/>
    <col min="771" max="771" width="36.54296875" style="90" customWidth="1"/>
    <col min="772" max="772" width="12.81640625" style="90" customWidth="1"/>
    <col min="773" max="773" width="16.81640625" style="90" customWidth="1"/>
    <col min="774" max="774" width="13.08984375" style="90" customWidth="1"/>
    <col min="775" max="775" width="7.08984375" style="90" customWidth="1"/>
    <col min="776" max="776" width="1" style="90" customWidth="1"/>
    <col min="777" max="1024" width="9.08984375" style="90"/>
    <col min="1025" max="1025" width="1" style="90" customWidth="1"/>
    <col min="1026" max="1026" width="4.08984375" style="90" customWidth="1"/>
    <col min="1027" max="1027" width="36.54296875" style="90" customWidth="1"/>
    <col min="1028" max="1028" width="12.81640625" style="90" customWidth="1"/>
    <col min="1029" max="1029" width="16.81640625" style="90" customWidth="1"/>
    <col min="1030" max="1030" width="13.08984375" style="90" customWidth="1"/>
    <col min="1031" max="1031" width="7.08984375" style="90" customWidth="1"/>
    <col min="1032" max="1032" width="1" style="90" customWidth="1"/>
    <col min="1033" max="1280" width="9.08984375" style="90"/>
    <col min="1281" max="1281" width="1" style="90" customWidth="1"/>
    <col min="1282" max="1282" width="4.08984375" style="90" customWidth="1"/>
    <col min="1283" max="1283" width="36.54296875" style="90" customWidth="1"/>
    <col min="1284" max="1284" width="12.81640625" style="90" customWidth="1"/>
    <col min="1285" max="1285" width="16.81640625" style="90" customWidth="1"/>
    <col min="1286" max="1286" width="13.08984375" style="90" customWidth="1"/>
    <col min="1287" max="1287" width="7.08984375" style="90" customWidth="1"/>
    <col min="1288" max="1288" width="1" style="90" customWidth="1"/>
    <col min="1289" max="1536" width="9.08984375" style="90"/>
    <col min="1537" max="1537" width="1" style="90" customWidth="1"/>
    <col min="1538" max="1538" width="4.08984375" style="90" customWidth="1"/>
    <col min="1539" max="1539" width="36.54296875" style="90" customWidth="1"/>
    <col min="1540" max="1540" width="12.81640625" style="90" customWidth="1"/>
    <col min="1541" max="1541" width="16.81640625" style="90" customWidth="1"/>
    <col min="1542" max="1542" width="13.08984375" style="90" customWidth="1"/>
    <col min="1543" max="1543" width="7.08984375" style="90" customWidth="1"/>
    <col min="1544" max="1544" width="1" style="90" customWidth="1"/>
    <col min="1545" max="1792" width="9.08984375" style="90"/>
    <col min="1793" max="1793" width="1" style="90" customWidth="1"/>
    <col min="1794" max="1794" width="4.08984375" style="90" customWidth="1"/>
    <col min="1795" max="1795" width="36.54296875" style="90" customWidth="1"/>
    <col min="1796" max="1796" width="12.81640625" style="90" customWidth="1"/>
    <col min="1797" max="1797" width="16.81640625" style="90" customWidth="1"/>
    <col min="1798" max="1798" width="13.08984375" style="90" customWidth="1"/>
    <col min="1799" max="1799" width="7.08984375" style="90" customWidth="1"/>
    <col min="1800" max="1800" width="1" style="90" customWidth="1"/>
    <col min="1801" max="2048" width="9.08984375" style="90"/>
    <col min="2049" max="2049" width="1" style="90" customWidth="1"/>
    <col min="2050" max="2050" width="4.08984375" style="90" customWidth="1"/>
    <col min="2051" max="2051" width="36.54296875" style="90" customWidth="1"/>
    <col min="2052" max="2052" width="12.81640625" style="90" customWidth="1"/>
    <col min="2053" max="2053" width="16.81640625" style="90" customWidth="1"/>
    <col min="2054" max="2054" width="13.08984375" style="90" customWidth="1"/>
    <col min="2055" max="2055" width="7.08984375" style="90" customWidth="1"/>
    <col min="2056" max="2056" width="1" style="90" customWidth="1"/>
    <col min="2057" max="2304" width="9.08984375" style="90"/>
    <col min="2305" max="2305" width="1" style="90" customWidth="1"/>
    <col min="2306" max="2306" width="4.08984375" style="90" customWidth="1"/>
    <col min="2307" max="2307" width="36.54296875" style="90" customWidth="1"/>
    <col min="2308" max="2308" width="12.81640625" style="90" customWidth="1"/>
    <col min="2309" max="2309" width="16.81640625" style="90" customWidth="1"/>
    <col min="2310" max="2310" width="13.08984375" style="90" customWidth="1"/>
    <col min="2311" max="2311" width="7.08984375" style="90" customWidth="1"/>
    <col min="2312" max="2312" width="1" style="90" customWidth="1"/>
    <col min="2313" max="2560" width="9.08984375" style="90"/>
    <col min="2561" max="2561" width="1" style="90" customWidth="1"/>
    <col min="2562" max="2562" width="4.08984375" style="90" customWidth="1"/>
    <col min="2563" max="2563" width="36.54296875" style="90" customWidth="1"/>
    <col min="2564" max="2564" width="12.81640625" style="90" customWidth="1"/>
    <col min="2565" max="2565" width="16.81640625" style="90" customWidth="1"/>
    <col min="2566" max="2566" width="13.08984375" style="90" customWidth="1"/>
    <col min="2567" max="2567" width="7.08984375" style="90" customWidth="1"/>
    <col min="2568" max="2568" width="1" style="90" customWidth="1"/>
    <col min="2569" max="2816" width="9.08984375" style="90"/>
    <col min="2817" max="2817" width="1" style="90" customWidth="1"/>
    <col min="2818" max="2818" width="4.08984375" style="90" customWidth="1"/>
    <col min="2819" max="2819" width="36.54296875" style="90" customWidth="1"/>
    <col min="2820" max="2820" width="12.81640625" style="90" customWidth="1"/>
    <col min="2821" max="2821" width="16.81640625" style="90" customWidth="1"/>
    <col min="2822" max="2822" width="13.08984375" style="90" customWidth="1"/>
    <col min="2823" max="2823" width="7.08984375" style="90" customWidth="1"/>
    <col min="2824" max="2824" width="1" style="90" customWidth="1"/>
    <col min="2825" max="3072" width="9.08984375" style="90"/>
    <col min="3073" max="3073" width="1" style="90" customWidth="1"/>
    <col min="3074" max="3074" width="4.08984375" style="90" customWidth="1"/>
    <col min="3075" max="3075" width="36.54296875" style="90" customWidth="1"/>
    <col min="3076" max="3076" width="12.81640625" style="90" customWidth="1"/>
    <col min="3077" max="3077" width="16.81640625" style="90" customWidth="1"/>
    <col min="3078" max="3078" width="13.08984375" style="90" customWidth="1"/>
    <col min="3079" max="3079" width="7.08984375" style="90" customWidth="1"/>
    <col min="3080" max="3080" width="1" style="90" customWidth="1"/>
    <col min="3081" max="3328" width="9.08984375" style="90"/>
    <col min="3329" max="3329" width="1" style="90" customWidth="1"/>
    <col min="3330" max="3330" width="4.08984375" style="90" customWidth="1"/>
    <col min="3331" max="3331" width="36.54296875" style="90" customWidth="1"/>
    <col min="3332" max="3332" width="12.81640625" style="90" customWidth="1"/>
    <col min="3333" max="3333" width="16.81640625" style="90" customWidth="1"/>
    <col min="3334" max="3334" width="13.08984375" style="90" customWidth="1"/>
    <col min="3335" max="3335" width="7.08984375" style="90" customWidth="1"/>
    <col min="3336" max="3336" width="1" style="90" customWidth="1"/>
    <col min="3337" max="3584" width="9.08984375" style="90"/>
    <col min="3585" max="3585" width="1" style="90" customWidth="1"/>
    <col min="3586" max="3586" width="4.08984375" style="90" customWidth="1"/>
    <col min="3587" max="3587" width="36.54296875" style="90" customWidth="1"/>
    <col min="3588" max="3588" width="12.81640625" style="90" customWidth="1"/>
    <col min="3589" max="3589" width="16.81640625" style="90" customWidth="1"/>
    <col min="3590" max="3590" width="13.08984375" style="90" customWidth="1"/>
    <col min="3591" max="3591" width="7.08984375" style="90" customWidth="1"/>
    <col min="3592" max="3592" width="1" style="90" customWidth="1"/>
    <col min="3593" max="3840" width="9.08984375" style="90"/>
    <col min="3841" max="3841" width="1" style="90" customWidth="1"/>
    <col min="3842" max="3842" width="4.08984375" style="90" customWidth="1"/>
    <col min="3843" max="3843" width="36.54296875" style="90" customWidth="1"/>
    <col min="3844" max="3844" width="12.81640625" style="90" customWidth="1"/>
    <col min="3845" max="3845" width="16.81640625" style="90" customWidth="1"/>
    <col min="3846" max="3846" width="13.08984375" style="90" customWidth="1"/>
    <col min="3847" max="3847" width="7.08984375" style="90" customWidth="1"/>
    <col min="3848" max="3848" width="1" style="90" customWidth="1"/>
    <col min="3849" max="4096" width="9.08984375" style="90"/>
    <col min="4097" max="4097" width="1" style="90" customWidth="1"/>
    <col min="4098" max="4098" width="4.08984375" style="90" customWidth="1"/>
    <col min="4099" max="4099" width="36.54296875" style="90" customWidth="1"/>
    <col min="4100" max="4100" width="12.81640625" style="90" customWidth="1"/>
    <col min="4101" max="4101" width="16.81640625" style="90" customWidth="1"/>
    <col min="4102" max="4102" width="13.08984375" style="90" customWidth="1"/>
    <col min="4103" max="4103" width="7.08984375" style="90" customWidth="1"/>
    <col min="4104" max="4104" width="1" style="90" customWidth="1"/>
    <col min="4105" max="4352" width="9.08984375" style="90"/>
    <col min="4353" max="4353" width="1" style="90" customWidth="1"/>
    <col min="4354" max="4354" width="4.08984375" style="90" customWidth="1"/>
    <col min="4355" max="4355" width="36.54296875" style="90" customWidth="1"/>
    <col min="4356" max="4356" width="12.81640625" style="90" customWidth="1"/>
    <col min="4357" max="4357" width="16.81640625" style="90" customWidth="1"/>
    <col min="4358" max="4358" width="13.08984375" style="90" customWidth="1"/>
    <col min="4359" max="4359" width="7.08984375" style="90" customWidth="1"/>
    <col min="4360" max="4360" width="1" style="90" customWidth="1"/>
    <col min="4361" max="4608" width="9.08984375" style="90"/>
    <col min="4609" max="4609" width="1" style="90" customWidth="1"/>
    <col min="4610" max="4610" width="4.08984375" style="90" customWidth="1"/>
    <col min="4611" max="4611" width="36.54296875" style="90" customWidth="1"/>
    <col min="4612" max="4612" width="12.81640625" style="90" customWidth="1"/>
    <col min="4613" max="4613" width="16.81640625" style="90" customWidth="1"/>
    <col min="4614" max="4614" width="13.08984375" style="90" customWidth="1"/>
    <col min="4615" max="4615" width="7.08984375" style="90" customWidth="1"/>
    <col min="4616" max="4616" width="1" style="90" customWidth="1"/>
    <col min="4617" max="4864" width="9.08984375" style="90"/>
    <col min="4865" max="4865" width="1" style="90" customWidth="1"/>
    <col min="4866" max="4866" width="4.08984375" style="90" customWidth="1"/>
    <col min="4867" max="4867" width="36.54296875" style="90" customWidth="1"/>
    <col min="4868" max="4868" width="12.81640625" style="90" customWidth="1"/>
    <col min="4869" max="4869" width="16.81640625" style="90" customWidth="1"/>
    <col min="4870" max="4870" width="13.08984375" style="90" customWidth="1"/>
    <col min="4871" max="4871" width="7.08984375" style="90" customWidth="1"/>
    <col min="4872" max="4872" width="1" style="90" customWidth="1"/>
    <col min="4873" max="5120" width="9.08984375" style="90"/>
    <col min="5121" max="5121" width="1" style="90" customWidth="1"/>
    <col min="5122" max="5122" width="4.08984375" style="90" customWidth="1"/>
    <col min="5123" max="5123" width="36.54296875" style="90" customWidth="1"/>
    <col min="5124" max="5124" width="12.81640625" style="90" customWidth="1"/>
    <col min="5125" max="5125" width="16.81640625" style="90" customWidth="1"/>
    <col min="5126" max="5126" width="13.08984375" style="90" customWidth="1"/>
    <col min="5127" max="5127" width="7.08984375" style="90" customWidth="1"/>
    <col min="5128" max="5128" width="1" style="90" customWidth="1"/>
    <col min="5129" max="5376" width="9.08984375" style="90"/>
    <col min="5377" max="5377" width="1" style="90" customWidth="1"/>
    <col min="5378" max="5378" width="4.08984375" style="90" customWidth="1"/>
    <col min="5379" max="5379" width="36.54296875" style="90" customWidth="1"/>
    <col min="5380" max="5380" width="12.81640625" style="90" customWidth="1"/>
    <col min="5381" max="5381" width="16.81640625" style="90" customWidth="1"/>
    <col min="5382" max="5382" width="13.08984375" style="90" customWidth="1"/>
    <col min="5383" max="5383" width="7.08984375" style="90" customWidth="1"/>
    <col min="5384" max="5384" width="1" style="90" customWidth="1"/>
    <col min="5385" max="5632" width="9.08984375" style="90"/>
    <col min="5633" max="5633" width="1" style="90" customWidth="1"/>
    <col min="5634" max="5634" width="4.08984375" style="90" customWidth="1"/>
    <col min="5635" max="5635" width="36.54296875" style="90" customWidth="1"/>
    <col min="5636" max="5636" width="12.81640625" style="90" customWidth="1"/>
    <col min="5637" max="5637" width="16.81640625" style="90" customWidth="1"/>
    <col min="5638" max="5638" width="13.08984375" style="90" customWidth="1"/>
    <col min="5639" max="5639" width="7.08984375" style="90" customWidth="1"/>
    <col min="5640" max="5640" width="1" style="90" customWidth="1"/>
    <col min="5641" max="5888" width="9.08984375" style="90"/>
    <col min="5889" max="5889" width="1" style="90" customWidth="1"/>
    <col min="5890" max="5890" width="4.08984375" style="90" customWidth="1"/>
    <col min="5891" max="5891" width="36.54296875" style="90" customWidth="1"/>
    <col min="5892" max="5892" width="12.81640625" style="90" customWidth="1"/>
    <col min="5893" max="5893" width="16.81640625" style="90" customWidth="1"/>
    <col min="5894" max="5894" width="13.08984375" style="90" customWidth="1"/>
    <col min="5895" max="5895" width="7.08984375" style="90" customWidth="1"/>
    <col min="5896" max="5896" width="1" style="90" customWidth="1"/>
    <col min="5897" max="6144" width="9.08984375" style="90"/>
    <col min="6145" max="6145" width="1" style="90" customWidth="1"/>
    <col min="6146" max="6146" width="4.08984375" style="90" customWidth="1"/>
    <col min="6147" max="6147" width="36.54296875" style="90" customWidth="1"/>
    <col min="6148" max="6148" width="12.81640625" style="90" customWidth="1"/>
    <col min="6149" max="6149" width="16.81640625" style="90" customWidth="1"/>
    <col min="6150" max="6150" width="13.08984375" style="90" customWidth="1"/>
    <col min="6151" max="6151" width="7.08984375" style="90" customWidth="1"/>
    <col min="6152" max="6152" width="1" style="90" customWidth="1"/>
    <col min="6153" max="6400" width="9.08984375" style="90"/>
    <col min="6401" max="6401" width="1" style="90" customWidth="1"/>
    <col min="6402" max="6402" width="4.08984375" style="90" customWidth="1"/>
    <col min="6403" max="6403" width="36.54296875" style="90" customWidth="1"/>
    <col min="6404" max="6404" width="12.81640625" style="90" customWidth="1"/>
    <col min="6405" max="6405" width="16.81640625" style="90" customWidth="1"/>
    <col min="6406" max="6406" width="13.08984375" style="90" customWidth="1"/>
    <col min="6407" max="6407" width="7.08984375" style="90" customWidth="1"/>
    <col min="6408" max="6408" width="1" style="90" customWidth="1"/>
    <col min="6409" max="6656" width="9.08984375" style="90"/>
    <col min="6657" max="6657" width="1" style="90" customWidth="1"/>
    <col min="6658" max="6658" width="4.08984375" style="90" customWidth="1"/>
    <col min="6659" max="6659" width="36.54296875" style="90" customWidth="1"/>
    <col min="6660" max="6660" width="12.81640625" style="90" customWidth="1"/>
    <col min="6661" max="6661" width="16.81640625" style="90" customWidth="1"/>
    <col min="6662" max="6662" width="13.08984375" style="90" customWidth="1"/>
    <col min="6663" max="6663" width="7.08984375" style="90" customWidth="1"/>
    <col min="6664" max="6664" width="1" style="90" customWidth="1"/>
    <col min="6665" max="6912" width="9.08984375" style="90"/>
    <col min="6913" max="6913" width="1" style="90" customWidth="1"/>
    <col min="6914" max="6914" width="4.08984375" style="90" customWidth="1"/>
    <col min="6915" max="6915" width="36.54296875" style="90" customWidth="1"/>
    <col min="6916" max="6916" width="12.81640625" style="90" customWidth="1"/>
    <col min="6917" max="6917" width="16.81640625" style="90" customWidth="1"/>
    <col min="6918" max="6918" width="13.08984375" style="90" customWidth="1"/>
    <col min="6919" max="6919" width="7.08984375" style="90" customWidth="1"/>
    <col min="6920" max="6920" width="1" style="90" customWidth="1"/>
    <col min="6921" max="7168" width="9.08984375" style="90"/>
    <col min="7169" max="7169" width="1" style="90" customWidth="1"/>
    <col min="7170" max="7170" width="4.08984375" style="90" customWidth="1"/>
    <col min="7171" max="7171" width="36.54296875" style="90" customWidth="1"/>
    <col min="7172" max="7172" width="12.81640625" style="90" customWidth="1"/>
    <col min="7173" max="7173" width="16.81640625" style="90" customWidth="1"/>
    <col min="7174" max="7174" width="13.08984375" style="90" customWidth="1"/>
    <col min="7175" max="7175" width="7.08984375" style="90" customWidth="1"/>
    <col min="7176" max="7176" width="1" style="90" customWidth="1"/>
    <col min="7177" max="7424" width="9.08984375" style="90"/>
    <col min="7425" max="7425" width="1" style="90" customWidth="1"/>
    <col min="7426" max="7426" width="4.08984375" style="90" customWidth="1"/>
    <col min="7427" max="7427" width="36.54296875" style="90" customWidth="1"/>
    <col min="7428" max="7428" width="12.81640625" style="90" customWidth="1"/>
    <col min="7429" max="7429" width="16.81640625" style="90" customWidth="1"/>
    <col min="7430" max="7430" width="13.08984375" style="90" customWidth="1"/>
    <col min="7431" max="7431" width="7.08984375" style="90" customWidth="1"/>
    <col min="7432" max="7432" width="1" style="90" customWidth="1"/>
    <col min="7433" max="7680" width="9.08984375" style="90"/>
    <col min="7681" max="7681" width="1" style="90" customWidth="1"/>
    <col min="7682" max="7682" width="4.08984375" style="90" customWidth="1"/>
    <col min="7683" max="7683" width="36.54296875" style="90" customWidth="1"/>
    <col min="7684" max="7684" width="12.81640625" style="90" customWidth="1"/>
    <col min="7685" max="7685" width="16.81640625" style="90" customWidth="1"/>
    <col min="7686" max="7686" width="13.08984375" style="90" customWidth="1"/>
    <col min="7687" max="7687" width="7.08984375" style="90" customWidth="1"/>
    <col min="7688" max="7688" width="1" style="90" customWidth="1"/>
    <col min="7689" max="7936" width="9.08984375" style="90"/>
    <col min="7937" max="7937" width="1" style="90" customWidth="1"/>
    <col min="7938" max="7938" width="4.08984375" style="90" customWidth="1"/>
    <col min="7939" max="7939" width="36.54296875" style="90" customWidth="1"/>
    <col min="7940" max="7940" width="12.81640625" style="90" customWidth="1"/>
    <col min="7941" max="7941" width="16.81640625" style="90" customWidth="1"/>
    <col min="7942" max="7942" width="13.08984375" style="90" customWidth="1"/>
    <col min="7943" max="7943" width="7.08984375" style="90" customWidth="1"/>
    <col min="7944" max="7944" width="1" style="90" customWidth="1"/>
    <col min="7945" max="8192" width="9.08984375" style="90"/>
    <col min="8193" max="8193" width="1" style="90" customWidth="1"/>
    <col min="8194" max="8194" width="4.08984375" style="90" customWidth="1"/>
    <col min="8195" max="8195" width="36.54296875" style="90" customWidth="1"/>
    <col min="8196" max="8196" width="12.81640625" style="90" customWidth="1"/>
    <col min="8197" max="8197" width="16.81640625" style="90" customWidth="1"/>
    <col min="8198" max="8198" width="13.08984375" style="90" customWidth="1"/>
    <col min="8199" max="8199" width="7.08984375" style="90" customWidth="1"/>
    <col min="8200" max="8200" width="1" style="90" customWidth="1"/>
    <col min="8201" max="8448" width="9.08984375" style="90"/>
    <col min="8449" max="8449" width="1" style="90" customWidth="1"/>
    <col min="8450" max="8450" width="4.08984375" style="90" customWidth="1"/>
    <col min="8451" max="8451" width="36.54296875" style="90" customWidth="1"/>
    <col min="8452" max="8452" width="12.81640625" style="90" customWidth="1"/>
    <col min="8453" max="8453" width="16.81640625" style="90" customWidth="1"/>
    <col min="8454" max="8454" width="13.08984375" style="90" customWidth="1"/>
    <col min="8455" max="8455" width="7.08984375" style="90" customWidth="1"/>
    <col min="8456" max="8456" width="1" style="90" customWidth="1"/>
    <col min="8457" max="8704" width="9.08984375" style="90"/>
    <col min="8705" max="8705" width="1" style="90" customWidth="1"/>
    <col min="8706" max="8706" width="4.08984375" style="90" customWidth="1"/>
    <col min="8707" max="8707" width="36.54296875" style="90" customWidth="1"/>
    <col min="8708" max="8708" width="12.81640625" style="90" customWidth="1"/>
    <col min="8709" max="8709" width="16.81640625" style="90" customWidth="1"/>
    <col min="8710" max="8710" width="13.08984375" style="90" customWidth="1"/>
    <col min="8711" max="8711" width="7.08984375" style="90" customWidth="1"/>
    <col min="8712" max="8712" width="1" style="90" customWidth="1"/>
    <col min="8713" max="8960" width="9.08984375" style="90"/>
    <col min="8961" max="8961" width="1" style="90" customWidth="1"/>
    <col min="8962" max="8962" width="4.08984375" style="90" customWidth="1"/>
    <col min="8963" max="8963" width="36.54296875" style="90" customWidth="1"/>
    <col min="8964" max="8964" width="12.81640625" style="90" customWidth="1"/>
    <col min="8965" max="8965" width="16.81640625" style="90" customWidth="1"/>
    <col min="8966" max="8966" width="13.08984375" style="90" customWidth="1"/>
    <col min="8967" max="8967" width="7.08984375" style="90" customWidth="1"/>
    <col min="8968" max="8968" width="1" style="90" customWidth="1"/>
    <col min="8969" max="9216" width="9.08984375" style="90"/>
    <col min="9217" max="9217" width="1" style="90" customWidth="1"/>
    <col min="9218" max="9218" width="4.08984375" style="90" customWidth="1"/>
    <col min="9219" max="9219" width="36.54296875" style="90" customWidth="1"/>
    <col min="9220" max="9220" width="12.81640625" style="90" customWidth="1"/>
    <col min="9221" max="9221" width="16.81640625" style="90" customWidth="1"/>
    <col min="9222" max="9222" width="13.08984375" style="90" customWidth="1"/>
    <col min="9223" max="9223" width="7.08984375" style="90" customWidth="1"/>
    <col min="9224" max="9224" width="1" style="90" customWidth="1"/>
    <col min="9225" max="9472" width="9.08984375" style="90"/>
    <col min="9473" max="9473" width="1" style="90" customWidth="1"/>
    <col min="9474" max="9474" width="4.08984375" style="90" customWidth="1"/>
    <col min="9475" max="9475" width="36.54296875" style="90" customWidth="1"/>
    <col min="9476" max="9476" width="12.81640625" style="90" customWidth="1"/>
    <col min="9477" max="9477" width="16.81640625" style="90" customWidth="1"/>
    <col min="9478" max="9478" width="13.08984375" style="90" customWidth="1"/>
    <col min="9479" max="9479" width="7.08984375" style="90" customWidth="1"/>
    <col min="9480" max="9480" width="1" style="90" customWidth="1"/>
    <col min="9481" max="9728" width="9.08984375" style="90"/>
    <col min="9729" max="9729" width="1" style="90" customWidth="1"/>
    <col min="9730" max="9730" width="4.08984375" style="90" customWidth="1"/>
    <col min="9731" max="9731" width="36.54296875" style="90" customWidth="1"/>
    <col min="9732" max="9732" width="12.81640625" style="90" customWidth="1"/>
    <col min="9733" max="9733" width="16.81640625" style="90" customWidth="1"/>
    <col min="9734" max="9734" width="13.08984375" style="90" customWidth="1"/>
    <col min="9735" max="9735" width="7.08984375" style="90" customWidth="1"/>
    <col min="9736" max="9736" width="1" style="90" customWidth="1"/>
    <col min="9737" max="9984" width="9.08984375" style="90"/>
    <col min="9985" max="9985" width="1" style="90" customWidth="1"/>
    <col min="9986" max="9986" width="4.08984375" style="90" customWidth="1"/>
    <col min="9987" max="9987" width="36.54296875" style="90" customWidth="1"/>
    <col min="9988" max="9988" width="12.81640625" style="90" customWidth="1"/>
    <col min="9989" max="9989" width="16.81640625" style="90" customWidth="1"/>
    <col min="9990" max="9990" width="13.08984375" style="90" customWidth="1"/>
    <col min="9991" max="9991" width="7.08984375" style="90" customWidth="1"/>
    <col min="9992" max="9992" width="1" style="90" customWidth="1"/>
    <col min="9993" max="10240" width="9.08984375" style="90"/>
    <col min="10241" max="10241" width="1" style="90" customWidth="1"/>
    <col min="10242" max="10242" width="4.08984375" style="90" customWidth="1"/>
    <col min="10243" max="10243" width="36.54296875" style="90" customWidth="1"/>
    <col min="10244" max="10244" width="12.81640625" style="90" customWidth="1"/>
    <col min="10245" max="10245" width="16.81640625" style="90" customWidth="1"/>
    <col min="10246" max="10246" width="13.08984375" style="90" customWidth="1"/>
    <col min="10247" max="10247" width="7.08984375" style="90" customWidth="1"/>
    <col min="10248" max="10248" width="1" style="90" customWidth="1"/>
    <col min="10249" max="10496" width="9.08984375" style="90"/>
    <col min="10497" max="10497" width="1" style="90" customWidth="1"/>
    <col min="10498" max="10498" width="4.08984375" style="90" customWidth="1"/>
    <col min="10499" max="10499" width="36.54296875" style="90" customWidth="1"/>
    <col min="10500" max="10500" width="12.81640625" style="90" customWidth="1"/>
    <col min="10501" max="10501" width="16.81640625" style="90" customWidth="1"/>
    <col min="10502" max="10502" width="13.08984375" style="90" customWidth="1"/>
    <col min="10503" max="10503" width="7.08984375" style="90" customWidth="1"/>
    <col min="10504" max="10504" width="1" style="90" customWidth="1"/>
    <col min="10505" max="10752" width="9.08984375" style="90"/>
    <col min="10753" max="10753" width="1" style="90" customWidth="1"/>
    <col min="10754" max="10754" width="4.08984375" style="90" customWidth="1"/>
    <col min="10755" max="10755" width="36.54296875" style="90" customWidth="1"/>
    <col min="10756" max="10756" width="12.81640625" style="90" customWidth="1"/>
    <col min="10757" max="10757" width="16.81640625" style="90" customWidth="1"/>
    <col min="10758" max="10758" width="13.08984375" style="90" customWidth="1"/>
    <col min="10759" max="10759" width="7.08984375" style="90" customWidth="1"/>
    <col min="10760" max="10760" width="1" style="90" customWidth="1"/>
    <col min="10761" max="11008" width="9.08984375" style="90"/>
    <col min="11009" max="11009" width="1" style="90" customWidth="1"/>
    <col min="11010" max="11010" width="4.08984375" style="90" customWidth="1"/>
    <col min="11011" max="11011" width="36.54296875" style="90" customWidth="1"/>
    <col min="11012" max="11012" width="12.81640625" style="90" customWidth="1"/>
    <col min="11013" max="11013" width="16.81640625" style="90" customWidth="1"/>
    <col min="11014" max="11014" width="13.08984375" style="90" customWidth="1"/>
    <col min="11015" max="11015" width="7.08984375" style="90" customWidth="1"/>
    <col min="11016" max="11016" width="1" style="90" customWidth="1"/>
    <col min="11017" max="11264" width="9.08984375" style="90"/>
    <col min="11265" max="11265" width="1" style="90" customWidth="1"/>
    <col min="11266" max="11266" width="4.08984375" style="90" customWidth="1"/>
    <col min="11267" max="11267" width="36.54296875" style="90" customWidth="1"/>
    <col min="11268" max="11268" width="12.81640625" style="90" customWidth="1"/>
    <col min="11269" max="11269" width="16.81640625" style="90" customWidth="1"/>
    <col min="11270" max="11270" width="13.08984375" style="90" customWidth="1"/>
    <col min="11271" max="11271" width="7.08984375" style="90" customWidth="1"/>
    <col min="11272" max="11272" width="1" style="90" customWidth="1"/>
    <col min="11273" max="11520" width="9.08984375" style="90"/>
    <col min="11521" max="11521" width="1" style="90" customWidth="1"/>
    <col min="11522" max="11522" width="4.08984375" style="90" customWidth="1"/>
    <col min="11523" max="11523" width="36.54296875" style="90" customWidth="1"/>
    <col min="11524" max="11524" width="12.81640625" style="90" customWidth="1"/>
    <col min="11525" max="11525" width="16.81640625" style="90" customWidth="1"/>
    <col min="11526" max="11526" width="13.08984375" style="90" customWidth="1"/>
    <col min="11527" max="11527" width="7.08984375" style="90" customWidth="1"/>
    <col min="11528" max="11528" width="1" style="90" customWidth="1"/>
    <col min="11529" max="11776" width="9.08984375" style="90"/>
    <col min="11777" max="11777" width="1" style="90" customWidth="1"/>
    <col min="11778" max="11778" width="4.08984375" style="90" customWidth="1"/>
    <col min="11779" max="11779" width="36.54296875" style="90" customWidth="1"/>
    <col min="11780" max="11780" width="12.81640625" style="90" customWidth="1"/>
    <col min="11781" max="11781" width="16.81640625" style="90" customWidth="1"/>
    <col min="11782" max="11782" width="13.08984375" style="90" customWidth="1"/>
    <col min="11783" max="11783" width="7.08984375" style="90" customWidth="1"/>
    <col min="11784" max="11784" width="1" style="90" customWidth="1"/>
    <col min="11785" max="12032" width="9.08984375" style="90"/>
    <col min="12033" max="12033" width="1" style="90" customWidth="1"/>
    <col min="12034" max="12034" width="4.08984375" style="90" customWidth="1"/>
    <col min="12035" max="12035" width="36.54296875" style="90" customWidth="1"/>
    <col min="12036" max="12036" width="12.81640625" style="90" customWidth="1"/>
    <col min="12037" max="12037" width="16.81640625" style="90" customWidth="1"/>
    <col min="12038" max="12038" width="13.08984375" style="90" customWidth="1"/>
    <col min="12039" max="12039" width="7.08984375" style="90" customWidth="1"/>
    <col min="12040" max="12040" width="1" style="90" customWidth="1"/>
    <col min="12041" max="12288" width="9.08984375" style="90"/>
    <col min="12289" max="12289" width="1" style="90" customWidth="1"/>
    <col min="12290" max="12290" width="4.08984375" style="90" customWidth="1"/>
    <col min="12291" max="12291" width="36.54296875" style="90" customWidth="1"/>
    <col min="12292" max="12292" width="12.81640625" style="90" customWidth="1"/>
    <col min="12293" max="12293" width="16.81640625" style="90" customWidth="1"/>
    <col min="12294" max="12294" width="13.08984375" style="90" customWidth="1"/>
    <col min="12295" max="12295" width="7.08984375" style="90" customWidth="1"/>
    <col min="12296" max="12296" width="1" style="90" customWidth="1"/>
    <col min="12297" max="12544" width="9.08984375" style="90"/>
    <col min="12545" max="12545" width="1" style="90" customWidth="1"/>
    <col min="12546" max="12546" width="4.08984375" style="90" customWidth="1"/>
    <col min="12547" max="12547" width="36.54296875" style="90" customWidth="1"/>
    <col min="12548" max="12548" width="12.81640625" style="90" customWidth="1"/>
    <col min="12549" max="12549" width="16.81640625" style="90" customWidth="1"/>
    <col min="12550" max="12550" width="13.08984375" style="90" customWidth="1"/>
    <col min="12551" max="12551" width="7.08984375" style="90" customWidth="1"/>
    <col min="12552" max="12552" width="1" style="90" customWidth="1"/>
    <col min="12553" max="12800" width="9.08984375" style="90"/>
    <col min="12801" max="12801" width="1" style="90" customWidth="1"/>
    <col min="12802" max="12802" width="4.08984375" style="90" customWidth="1"/>
    <col min="12803" max="12803" width="36.54296875" style="90" customWidth="1"/>
    <col min="12804" max="12804" width="12.81640625" style="90" customWidth="1"/>
    <col min="12805" max="12805" width="16.81640625" style="90" customWidth="1"/>
    <col min="12806" max="12806" width="13.08984375" style="90" customWidth="1"/>
    <col min="12807" max="12807" width="7.08984375" style="90" customWidth="1"/>
    <col min="12808" max="12808" width="1" style="90" customWidth="1"/>
    <col min="12809" max="13056" width="9.08984375" style="90"/>
    <col min="13057" max="13057" width="1" style="90" customWidth="1"/>
    <col min="13058" max="13058" width="4.08984375" style="90" customWidth="1"/>
    <col min="13059" max="13059" width="36.54296875" style="90" customWidth="1"/>
    <col min="13060" max="13060" width="12.81640625" style="90" customWidth="1"/>
    <col min="13061" max="13061" width="16.81640625" style="90" customWidth="1"/>
    <col min="13062" max="13062" width="13.08984375" style="90" customWidth="1"/>
    <col min="13063" max="13063" width="7.08984375" style="90" customWidth="1"/>
    <col min="13064" max="13064" width="1" style="90" customWidth="1"/>
    <col min="13065" max="13312" width="9.08984375" style="90"/>
    <col min="13313" max="13313" width="1" style="90" customWidth="1"/>
    <col min="13314" max="13314" width="4.08984375" style="90" customWidth="1"/>
    <col min="13315" max="13315" width="36.54296875" style="90" customWidth="1"/>
    <col min="13316" max="13316" width="12.81640625" style="90" customWidth="1"/>
    <col min="13317" max="13317" width="16.81640625" style="90" customWidth="1"/>
    <col min="13318" max="13318" width="13.08984375" style="90" customWidth="1"/>
    <col min="13319" max="13319" width="7.08984375" style="90" customWidth="1"/>
    <col min="13320" max="13320" width="1" style="90" customWidth="1"/>
    <col min="13321" max="13568" width="9.08984375" style="90"/>
    <col min="13569" max="13569" width="1" style="90" customWidth="1"/>
    <col min="13570" max="13570" width="4.08984375" style="90" customWidth="1"/>
    <col min="13571" max="13571" width="36.54296875" style="90" customWidth="1"/>
    <col min="13572" max="13572" width="12.81640625" style="90" customWidth="1"/>
    <col min="13573" max="13573" width="16.81640625" style="90" customWidth="1"/>
    <col min="13574" max="13574" width="13.08984375" style="90" customWidth="1"/>
    <col min="13575" max="13575" width="7.08984375" style="90" customWidth="1"/>
    <col min="13576" max="13576" width="1" style="90" customWidth="1"/>
    <col min="13577" max="13824" width="9.08984375" style="90"/>
    <col min="13825" max="13825" width="1" style="90" customWidth="1"/>
    <col min="13826" max="13826" width="4.08984375" style="90" customWidth="1"/>
    <col min="13827" max="13827" width="36.54296875" style="90" customWidth="1"/>
    <col min="13828" max="13828" width="12.81640625" style="90" customWidth="1"/>
    <col min="13829" max="13829" width="16.81640625" style="90" customWidth="1"/>
    <col min="13830" max="13830" width="13.08984375" style="90" customWidth="1"/>
    <col min="13831" max="13831" width="7.08984375" style="90" customWidth="1"/>
    <col min="13832" max="13832" width="1" style="90" customWidth="1"/>
    <col min="13833" max="14080" width="9.08984375" style="90"/>
    <col min="14081" max="14081" width="1" style="90" customWidth="1"/>
    <col min="14082" max="14082" width="4.08984375" style="90" customWidth="1"/>
    <col min="14083" max="14083" width="36.54296875" style="90" customWidth="1"/>
    <col min="14084" max="14084" width="12.81640625" style="90" customWidth="1"/>
    <col min="14085" max="14085" width="16.81640625" style="90" customWidth="1"/>
    <col min="14086" max="14086" width="13.08984375" style="90" customWidth="1"/>
    <col min="14087" max="14087" width="7.08984375" style="90" customWidth="1"/>
    <col min="14088" max="14088" width="1" style="90" customWidth="1"/>
    <col min="14089" max="14336" width="9.08984375" style="90"/>
    <col min="14337" max="14337" width="1" style="90" customWidth="1"/>
    <col min="14338" max="14338" width="4.08984375" style="90" customWidth="1"/>
    <col min="14339" max="14339" width="36.54296875" style="90" customWidth="1"/>
    <col min="14340" max="14340" width="12.81640625" style="90" customWidth="1"/>
    <col min="14341" max="14341" width="16.81640625" style="90" customWidth="1"/>
    <col min="14342" max="14342" width="13.08984375" style="90" customWidth="1"/>
    <col min="14343" max="14343" width="7.08984375" style="90" customWidth="1"/>
    <col min="14344" max="14344" width="1" style="90" customWidth="1"/>
    <col min="14345" max="14592" width="9.08984375" style="90"/>
    <col min="14593" max="14593" width="1" style="90" customWidth="1"/>
    <col min="14594" max="14594" width="4.08984375" style="90" customWidth="1"/>
    <col min="14595" max="14595" width="36.54296875" style="90" customWidth="1"/>
    <col min="14596" max="14596" width="12.81640625" style="90" customWidth="1"/>
    <col min="14597" max="14597" width="16.81640625" style="90" customWidth="1"/>
    <col min="14598" max="14598" width="13.08984375" style="90" customWidth="1"/>
    <col min="14599" max="14599" width="7.08984375" style="90" customWidth="1"/>
    <col min="14600" max="14600" width="1" style="90" customWidth="1"/>
    <col min="14601" max="14848" width="9.08984375" style="90"/>
    <col min="14849" max="14849" width="1" style="90" customWidth="1"/>
    <col min="14850" max="14850" width="4.08984375" style="90" customWidth="1"/>
    <col min="14851" max="14851" width="36.54296875" style="90" customWidth="1"/>
    <col min="14852" max="14852" width="12.81640625" style="90" customWidth="1"/>
    <col min="14853" max="14853" width="16.81640625" style="90" customWidth="1"/>
    <col min="14854" max="14854" width="13.08984375" style="90" customWidth="1"/>
    <col min="14855" max="14855" width="7.08984375" style="90" customWidth="1"/>
    <col min="14856" max="14856" width="1" style="90" customWidth="1"/>
    <col min="14857" max="15104" width="9.08984375" style="90"/>
    <col min="15105" max="15105" width="1" style="90" customWidth="1"/>
    <col min="15106" max="15106" width="4.08984375" style="90" customWidth="1"/>
    <col min="15107" max="15107" width="36.54296875" style="90" customWidth="1"/>
    <col min="15108" max="15108" width="12.81640625" style="90" customWidth="1"/>
    <col min="15109" max="15109" width="16.81640625" style="90" customWidth="1"/>
    <col min="15110" max="15110" width="13.08984375" style="90" customWidth="1"/>
    <col min="15111" max="15111" width="7.08984375" style="90" customWidth="1"/>
    <col min="15112" max="15112" width="1" style="90" customWidth="1"/>
    <col min="15113" max="15360" width="9.08984375" style="90"/>
    <col min="15361" max="15361" width="1" style="90" customWidth="1"/>
    <col min="15362" max="15362" width="4.08984375" style="90" customWidth="1"/>
    <col min="15363" max="15363" width="36.54296875" style="90" customWidth="1"/>
    <col min="15364" max="15364" width="12.81640625" style="90" customWidth="1"/>
    <col min="15365" max="15365" width="16.81640625" style="90" customWidth="1"/>
    <col min="15366" max="15366" width="13.08984375" style="90" customWidth="1"/>
    <col min="15367" max="15367" width="7.08984375" style="90" customWidth="1"/>
    <col min="15368" max="15368" width="1" style="90" customWidth="1"/>
    <col min="15369" max="15616" width="9.08984375" style="90"/>
    <col min="15617" max="15617" width="1" style="90" customWidth="1"/>
    <col min="15618" max="15618" width="4.08984375" style="90" customWidth="1"/>
    <col min="15619" max="15619" width="36.54296875" style="90" customWidth="1"/>
    <col min="15620" max="15620" width="12.81640625" style="90" customWidth="1"/>
    <col min="15621" max="15621" width="16.81640625" style="90" customWidth="1"/>
    <col min="15622" max="15622" width="13.08984375" style="90" customWidth="1"/>
    <col min="15623" max="15623" width="7.08984375" style="90" customWidth="1"/>
    <col min="15624" max="15624" width="1" style="90" customWidth="1"/>
    <col min="15625" max="15872" width="9.08984375" style="90"/>
    <col min="15873" max="15873" width="1" style="90" customWidth="1"/>
    <col min="15874" max="15874" width="4.08984375" style="90" customWidth="1"/>
    <col min="15875" max="15875" width="36.54296875" style="90" customWidth="1"/>
    <col min="15876" max="15876" width="12.81640625" style="90" customWidth="1"/>
    <col min="15877" max="15877" width="16.81640625" style="90" customWidth="1"/>
    <col min="15878" max="15878" width="13.08984375" style="90" customWidth="1"/>
    <col min="15879" max="15879" width="7.08984375" style="90" customWidth="1"/>
    <col min="15880" max="15880" width="1" style="90" customWidth="1"/>
    <col min="15881" max="16128" width="9.08984375" style="90"/>
    <col min="16129" max="16129" width="1" style="90" customWidth="1"/>
    <col min="16130" max="16130" width="4.08984375" style="90" customWidth="1"/>
    <col min="16131" max="16131" width="36.54296875" style="90" customWidth="1"/>
    <col min="16132" max="16132" width="12.81640625" style="90" customWidth="1"/>
    <col min="16133" max="16133" width="16.81640625" style="90" customWidth="1"/>
    <col min="16134" max="16134" width="13.08984375" style="90" customWidth="1"/>
    <col min="16135" max="16135" width="7.08984375" style="90" customWidth="1"/>
    <col min="16136" max="16136" width="1" style="90" customWidth="1"/>
    <col min="16137" max="16384" width="9.08984375" style="90"/>
  </cols>
  <sheetData>
    <row r="1" spans="2:7" ht="6" customHeight="1" thickBot="1" x14ac:dyDescent="0.25"/>
    <row r="2" spans="2:7" ht="24" customHeight="1" thickBot="1" x14ac:dyDescent="0.35">
      <c r="B2" s="220" t="s">
        <v>537</v>
      </c>
      <c r="C2" s="220"/>
      <c r="D2" s="221" t="s">
        <v>437</v>
      </c>
      <c r="E2" s="221"/>
      <c r="F2" s="221"/>
      <c r="G2" s="221"/>
    </row>
    <row r="3" spans="2:7" ht="10.75" customHeight="1" x14ac:dyDescent="0.2"/>
    <row r="4" spans="2:7" s="91" customFormat="1" ht="19.5" customHeight="1" x14ac:dyDescent="0.2">
      <c r="B4" s="92"/>
      <c r="C4" s="93" t="s">
        <v>438</v>
      </c>
      <c r="D4" s="93" t="s">
        <v>439</v>
      </c>
      <c r="E4" s="93" t="s">
        <v>440</v>
      </c>
      <c r="F4" s="93" t="s">
        <v>441</v>
      </c>
      <c r="G4" s="93" t="s">
        <v>442</v>
      </c>
    </row>
    <row r="5" spans="2:7" ht="61.25" customHeight="1" x14ac:dyDescent="0.2">
      <c r="B5" s="94">
        <v>1</v>
      </c>
      <c r="C5" s="95" t="s">
        <v>538</v>
      </c>
      <c r="D5" s="95" t="s">
        <v>446</v>
      </c>
      <c r="E5" s="95" t="s">
        <v>539</v>
      </c>
      <c r="F5" s="95"/>
      <c r="G5" s="96"/>
    </row>
    <row r="6" spans="2:7" ht="75" customHeight="1" x14ac:dyDescent="0.2">
      <c r="B6" s="94">
        <v>2</v>
      </c>
      <c r="C6" s="95" t="s">
        <v>540</v>
      </c>
      <c r="D6" s="95" t="s">
        <v>451</v>
      </c>
      <c r="E6" s="95" t="s">
        <v>541</v>
      </c>
      <c r="F6" s="95"/>
      <c r="G6" s="96"/>
    </row>
    <row r="7" spans="2:7" ht="52.5" customHeight="1" x14ac:dyDescent="0.2">
      <c r="B7" s="94">
        <v>3</v>
      </c>
      <c r="C7" s="95" t="s">
        <v>542</v>
      </c>
      <c r="D7" s="95" t="s">
        <v>446</v>
      </c>
      <c r="E7" s="95" t="s">
        <v>539</v>
      </c>
      <c r="F7" s="95"/>
      <c r="G7" s="96"/>
    </row>
    <row r="8" spans="2:7" ht="49.75" customHeight="1" x14ac:dyDescent="0.2">
      <c r="B8" s="94">
        <v>4</v>
      </c>
      <c r="C8" s="95" t="s">
        <v>543</v>
      </c>
      <c r="D8" s="95" t="s">
        <v>446</v>
      </c>
      <c r="E8" s="95" t="s">
        <v>544</v>
      </c>
      <c r="F8" s="95"/>
      <c r="G8" s="96"/>
    </row>
    <row r="9" spans="2:7" ht="27" customHeight="1" x14ac:dyDescent="0.2">
      <c r="C9" s="97" t="s">
        <v>457</v>
      </c>
      <c r="D9" s="98"/>
      <c r="E9" s="98"/>
      <c r="F9" s="98"/>
      <c r="G9" s="98" t="s">
        <v>458</v>
      </c>
    </row>
    <row r="10" spans="2:7" ht="27" customHeight="1" x14ac:dyDescent="0.2">
      <c r="C10" s="222" t="s">
        <v>459</v>
      </c>
      <c r="D10" s="222"/>
      <c r="E10" s="222"/>
      <c r="F10" s="222"/>
      <c r="G10" s="222"/>
    </row>
    <row r="11" spans="2:7" ht="27" customHeight="1" x14ac:dyDescent="0.2">
      <c r="C11" s="97" t="s">
        <v>460</v>
      </c>
      <c r="D11" s="98"/>
      <c r="E11" s="98"/>
      <c r="F11" s="98"/>
      <c r="G11" s="98" t="s">
        <v>458</v>
      </c>
    </row>
    <row r="12" spans="2:7" ht="27" customHeight="1" x14ac:dyDescent="0.2">
      <c r="C12" s="222" t="s">
        <v>461</v>
      </c>
      <c r="D12" s="222"/>
      <c r="E12" s="222"/>
      <c r="F12" s="222"/>
      <c r="G12" s="222"/>
    </row>
    <row r="13" spans="2:7" ht="19.5" customHeight="1" x14ac:dyDescent="0.2"/>
    <row r="14" spans="2:7" ht="19.5" customHeight="1" x14ac:dyDescent="0.2"/>
    <row r="15" spans="2:7" ht="19.5" customHeight="1" x14ac:dyDescent="0.2"/>
    <row r="16" spans="2:7" ht="19.5" customHeight="1" x14ac:dyDescent="0.2"/>
    <row r="17" ht="19.5" customHeight="1" x14ac:dyDescent="0.2"/>
    <row r="18" ht="19.5" customHeight="1" x14ac:dyDescent="0.2"/>
    <row r="19" ht="19.5" customHeight="1" x14ac:dyDescent="0.2"/>
    <row r="20" ht="19.5" customHeight="1" x14ac:dyDescent="0.2"/>
    <row r="21" ht="19.5" customHeight="1" x14ac:dyDescent="0.2"/>
    <row r="22" ht="19.5" customHeight="1" x14ac:dyDescent="0.2"/>
    <row r="23" ht="19.5" customHeight="1" x14ac:dyDescent="0.2"/>
    <row r="24" ht="19.5" customHeight="1" x14ac:dyDescent="0.2"/>
    <row r="25" ht="19.5" customHeight="1" x14ac:dyDescent="0.2"/>
    <row r="26" ht="19.5" customHeight="1" x14ac:dyDescent="0.2"/>
    <row r="27" ht="19.5" customHeight="1" x14ac:dyDescent="0.2"/>
    <row r="28" ht="19.5" customHeight="1" x14ac:dyDescent="0.2"/>
    <row r="29" ht="19.5" customHeight="1" x14ac:dyDescent="0.2"/>
    <row r="30" ht="19.5" customHeight="1" x14ac:dyDescent="0.2"/>
    <row r="31" ht="19.5" customHeight="1" x14ac:dyDescent="0.2"/>
    <row r="32" ht="19.5" customHeight="1" x14ac:dyDescent="0.2"/>
    <row r="33" ht="19.5" customHeight="1" x14ac:dyDescent="0.2"/>
    <row r="34" ht="19.5" customHeight="1" x14ac:dyDescent="0.2"/>
  </sheetData>
  <mergeCells count="4">
    <mergeCell ref="B2:C2"/>
    <mergeCell ref="D2:G2"/>
    <mergeCell ref="C10:G10"/>
    <mergeCell ref="C12:G12"/>
  </mergeCells>
  <phoneticPr fontId="2"/>
  <pageMargins left="0.70866141732283472" right="0.23622047244094491" top="0.62992125984251968" bottom="0.43307086614173229" header="0.51181102362204722" footer="0.23622047244094491"/>
  <pageSetup paperSize="9" orientation="portrait" horizontalDpi="4294967293" verticalDpi="0" r:id="rId1"/>
  <headerFooter alignWithMargins="0">
    <oddFooter xml:space="preserve">&amp;R（あすなろ地区 2017年9月）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5AC97-7828-4229-9DAF-95525194C33C}">
  <dimension ref="B1:I60"/>
  <sheetViews>
    <sheetView workbookViewId="0">
      <selection activeCell="B2" sqref="B2:C3"/>
    </sheetView>
  </sheetViews>
  <sheetFormatPr defaultColWidth="9.08984375" defaultRowHeight="18" x14ac:dyDescent="0.2"/>
  <cols>
    <col min="1" max="1" width="4.26953125" style="67" customWidth="1"/>
    <col min="2" max="2" width="5.26953125" style="66" customWidth="1"/>
    <col min="3" max="3" width="52.7265625" style="67" customWidth="1"/>
    <col min="4" max="9" width="5.7265625" style="66" customWidth="1"/>
    <col min="10" max="16384" width="9.08984375" style="67"/>
  </cols>
  <sheetData>
    <row r="1" spans="2:9" ht="18.5" thickBot="1" x14ac:dyDescent="0.25"/>
    <row r="2" spans="2:9" x14ac:dyDescent="0.2">
      <c r="B2" s="141" t="s">
        <v>203</v>
      </c>
      <c r="C2" s="142"/>
      <c r="D2" s="145" t="s">
        <v>204</v>
      </c>
      <c r="E2" s="145"/>
      <c r="F2" s="145"/>
      <c r="G2" s="145"/>
      <c r="H2" s="145"/>
      <c r="I2" s="146"/>
    </row>
    <row r="3" spans="2:9" ht="18.5" thickBot="1" x14ac:dyDescent="0.25">
      <c r="B3" s="143"/>
      <c r="C3" s="144"/>
      <c r="D3" s="147"/>
      <c r="E3" s="147"/>
      <c r="F3" s="147"/>
      <c r="G3" s="147"/>
      <c r="H3" s="147"/>
      <c r="I3" s="148"/>
    </row>
    <row r="5" spans="2:9" x14ac:dyDescent="0.2">
      <c r="B5" s="149" t="s">
        <v>205</v>
      </c>
      <c r="C5" s="150" t="s">
        <v>206</v>
      </c>
      <c r="D5" s="68">
        <v>1</v>
      </c>
      <c r="E5" s="68">
        <v>2</v>
      </c>
      <c r="F5" s="68">
        <v>3</v>
      </c>
      <c r="G5" s="68">
        <v>4</v>
      </c>
      <c r="H5" s="68">
        <v>5</v>
      </c>
      <c r="I5" s="68">
        <v>6</v>
      </c>
    </row>
    <row r="6" spans="2:9" x14ac:dyDescent="0.2">
      <c r="B6" s="149"/>
      <c r="C6" s="150"/>
      <c r="D6" s="68"/>
      <c r="E6" s="68"/>
      <c r="F6" s="68"/>
      <c r="G6" s="68"/>
      <c r="H6" s="68"/>
      <c r="I6" s="68"/>
    </row>
    <row r="7" spans="2:9" x14ac:dyDescent="0.2">
      <c r="B7" s="149"/>
      <c r="C7" s="150"/>
      <c r="D7" s="68">
        <v>7</v>
      </c>
      <c r="E7" s="68">
        <v>8</v>
      </c>
      <c r="F7" s="68">
        <v>9</v>
      </c>
      <c r="G7" s="68">
        <v>10</v>
      </c>
      <c r="H7" s="68">
        <v>11</v>
      </c>
      <c r="I7" s="68">
        <v>12</v>
      </c>
    </row>
    <row r="8" spans="2:9" x14ac:dyDescent="0.2">
      <c r="B8" s="149"/>
      <c r="C8" s="150"/>
      <c r="D8" s="68"/>
      <c r="E8" s="68"/>
      <c r="F8" s="68"/>
      <c r="G8" s="68"/>
      <c r="H8" s="68"/>
      <c r="I8" s="68"/>
    </row>
    <row r="9" spans="2:9" x14ac:dyDescent="0.2">
      <c r="C9" s="69"/>
    </row>
    <row r="10" spans="2:9" x14ac:dyDescent="0.2">
      <c r="B10" s="69" t="s">
        <v>207</v>
      </c>
    </row>
    <row r="11" spans="2:9" ht="15" customHeight="1" x14ac:dyDescent="0.2">
      <c r="B11" s="70" t="s">
        <v>208</v>
      </c>
      <c r="C11" s="70" t="s">
        <v>209</v>
      </c>
      <c r="D11" s="70" t="s">
        <v>210</v>
      </c>
      <c r="E11" s="70" t="s">
        <v>210</v>
      </c>
      <c r="F11" s="70" t="s">
        <v>210</v>
      </c>
      <c r="G11" s="70" t="s">
        <v>210</v>
      </c>
      <c r="H11" s="70" t="s">
        <v>210</v>
      </c>
      <c r="I11" s="70" t="s">
        <v>210</v>
      </c>
    </row>
    <row r="12" spans="2:9" ht="15" customHeight="1" x14ac:dyDescent="0.2">
      <c r="B12" s="151" t="s">
        <v>211</v>
      </c>
      <c r="C12" s="151"/>
      <c r="D12" s="151"/>
      <c r="E12" s="151"/>
      <c r="F12" s="151"/>
      <c r="G12" s="151"/>
      <c r="H12" s="151"/>
      <c r="I12" s="151"/>
    </row>
    <row r="13" spans="2:9" ht="15" customHeight="1" x14ac:dyDescent="0.2">
      <c r="B13" s="70" t="s">
        <v>205</v>
      </c>
      <c r="C13" s="71" t="s">
        <v>212</v>
      </c>
      <c r="D13" s="68"/>
      <c r="E13" s="68"/>
      <c r="F13" s="68"/>
      <c r="G13" s="68"/>
      <c r="H13" s="68"/>
      <c r="I13" s="68"/>
    </row>
    <row r="14" spans="2:9" ht="15" customHeight="1" x14ac:dyDescent="0.2">
      <c r="B14" s="70" t="s">
        <v>213</v>
      </c>
      <c r="C14" s="71" t="s">
        <v>214</v>
      </c>
      <c r="D14" s="68"/>
      <c r="E14" s="68"/>
      <c r="F14" s="68"/>
      <c r="G14" s="68"/>
      <c r="H14" s="68"/>
      <c r="I14" s="68"/>
    </row>
    <row r="15" spans="2:9" ht="15" customHeight="1" x14ac:dyDescent="0.2">
      <c r="B15" s="70" t="s">
        <v>215</v>
      </c>
      <c r="C15" s="71" t="s">
        <v>216</v>
      </c>
      <c r="D15" s="68"/>
      <c r="E15" s="68"/>
      <c r="F15" s="68"/>
      <c r="G15" s="68"/>
      <c r="H15" s="68"/>
      <c r="I15" s="68"/>
    </row>
    <row r="16" spans="2:9" ht="15" customHeight="1" x14ac:dyDescent="0.2">
      <c r="B16" s="70" t="s">
        <v>217</v>
      </c>
      <c r="C16" s="71" t="s">
        <v>218</v>
      </c>
      <c r="D16" s="68"/>
      <c r="E16" s="68"/>
      <c r="F16" s="68"/>
      <c r="G16" s="68"/>
      <c r="H16" s="68"/>
      <c r="I16" s="68"/>
    </row>
    <row r="17" spans="2:9" ht="15" customHeight="1" x14ac:dyDescent="0.2">
      <c r="B17" s="70" t="s">
        <v>219</v>
      </c>
      <c r="C17" s="71" t="s">
        <v>220</v>
      </c>
      <c r="D17" s="68"/>
      <c r="E17" s="68"/>
      <c r="F17" s="68"/>
      <c r="G17" s="68"/>
      <c r="H17" s="68"/>
      <c r="I17" s="68"/>
    </row>
    <row r="18" spans="2:9" ht="15" customHeight="1" x14ac:dyDescent="0.2">
      <c r="B18" s="70" t="s">
        <v>221</v>
      </c>
      <c r="C18" s="71" t="s">
        <v>222</v>
      </c>
      <c r="D18" s="68"/>
      <c r="E18" s="68"/>
      <c r="F18" s="68"/>
      <c r="G18" s="68"/>
      <c r="H18" s="68"/>
      <c r="I18" s="68"/>
    </row>
    <row r="19" spans="2:9" ht="15" customHeight="1" x14ac:dyDescent="0.2">
      <c r="B19" s="70" t="s">
        <v>223</v>
      </c>
      <c r="C19" s="71" t="s">
        <v>224</v>
      </c>
      <c r="D19" s="68"/>
      <c r="E19" s="68"/>
      <c r="F19" s="68"/>
      <c r="G19" s="68"/>
      <c r="H19" s="68"/>
      <c r="I19" s="68"/>
    </row>
    <row r="20" spans="2:9" ht="15" customHeight="1" x14ac:dyDescent="0.2">
      <c r="B20" s="72"/>
      <c r="C20" s="73"/>
    </row>
    <row r="21" spans="2:9" ht="15" customHeight="1" x14ac:dyDescent="0.2">
      <c r="B21" s="152" t="s">
        <v>225</v>
      </c>
      <c r="C21" s="152"/>
      <c r="D21" s="152"/>
      <c r="E21" s="152"/>
      <c r="F21" s="152"/>
      <c r="G21" s="152"/>
      <c r="H21" s="152"/>
      <c r="I21" s="152"/>
    </row>
    <row r="22" spans="2:9" ht="15" customHeight="1" x14ac:dyDescent="0.2">
      <c r="B22" s="70" t="s">
        <v>205</v>
      </c>
      <c r="C22" s="71" t="s">
        <v>226</v>
      </c>
      <c r="D22" s="68"/>
      <c r="E22" s="68"/>
      <c r="F22" s="68"/>
      <c r="G22" s="68"/>
      <c r="H22" s="68"/>
      <c r="I22" s="68"/>
    </row>
    <row r="23" spans="2:9" ht="15" customHeight="1" x14ac:dyDescent="0.2">
      <c r="B23" s="70" t="s">
        <v>213</v>
      </c>
      <c r="C23" s="71" t="s">
        <v>227</v>
      </c>
      <c r="D23" s="68"/>
      <c r="E23" s="68"/>
      <c r="F23" s="68"/>
      <c r="G23" s="68"/>
      <c r="H23" s="68"/>
      <c r="I23" s="68"/>
    </row>
    <row r="24" spans="2:9" ht="15" customHeight="1" x14ac:dyDescent="0.2">
      <c r="B24" s="70" t="s">
        <v>215</v>
      </c>
      <c r="C24" s="71" t="s">
        <v>228</v>
      </c>
      <c r="D24" s="68"/>
      <c r="E24" s="68"/>
      <c r="F24" s="68"/>
      <c r="G24" s="68"/>
      <c r="H24" s="68"/>
      <c r="I24" s="68"/>
    </row>
    <row r="25" spans="2:9" ht="15" customHeight="1" x14ac:dyDescent="0.2">
      <c r="B25" s="70" t="s">
        <v>217</v>
      </c>
      <c r="C25" s="71" t="s">
        <v>229</v>
      </c>
      <c r="D25" s="68"/>
      <c r="E25" s="68"/>
      <c r="F25" s="68"/>
      <c r="G25" s="68"/>
      <c r="H25" s="68"/>
      <c r="I25" s="68"/>
    </row>
    <row r="26" spans="2:9" ht="15" customHeight="1" x14ac:dyDescent="0.2">
      <c r="B26" s="70" t="s">
        <v>219</v>
      </c>
      <c r="C26" s="71" t="s">
        <v>230</v>
      </c>
      <c r="D26" s="68"/>
      <c r="E26" s="68"/>
      <c r="F26" s="68"/>
      <c r="G26" s="68"/>
      <c r="H26" s="68"/>
      <c r="I26" s="68"/>
    </row>
    <row r="27" spans="2:9" ht="15" customHeight="1" x14ac:dyDescent="0.2">
      <c r="B27" s="70" t="s">
        <v>221</v>
      </c>
      <c r="C27" s="71" t="s">
        <v>231</v>
      </c>
      <c r="D27" s="68"/>
      <c r="E27" s="68"/>
      <c r="F27" s="68"/>
      <c r="G27" s="68"/>
      <c r="H27" s="68"/>
      <c r="I27" s="68"/>
    </row>
    <row r="28" spans="2:9" ht="15" customHeight="1" x14ac:dyDescent="0.2">
      <c r="B28" s="70" t="s">
        <v>223</v>
      </c>
      <c r="C28" s="71" t="s">
        <v>232</v>
      </c>
      <c r="D28" s="68"/>
      <c r="E28" s="68"/>
      <c r="F28" s="68"/>
      <c r="G28" s="68"/>
      <c r="H28" s="68"/>
      <c r="I28" s="68"/>
    </row>
    <row r="29" spans="2:9" ht="15" customHeight="1" x14ac:dyDescent="0.2">
      <c r="B29" s="72"/>
      <c r="C29" s="73"/>
    </row>
    <row r="30" spans="2:9" ht="15" customHeight="1" x14ac:dyDescent="0.2">
      <c r="B30" s="138" t="s">
        <v>233</v>
      </c>
      <c r="C30" s="138"/>
      <c r="D30" s="138"/>
      <c r="E30" s="138"/>
      <c r="F30" s="138"/>
      <c r="G30" s="138"/>
      <c r="H30" s="138"/>
      <c r="I30" s="138"/>
    </row>
    <row r="31" spans="2:9" ht="15" customHeight="1" x14ac:dyDescent="0.2">
      <c r="B31" s="70" t="s">
        <v>205</v>
      </c>
      <c r="C31" s="71" t="s">
        <v>234</v>
      </c>
      <c r="D31" s="68"/>
      <c r="E31" s="68"/>
      <c r="F31" s="68"/>
      <c r="G31" s="68"/>
      <c r="H31" s="68"/>
      <c r="I31" s="68"/>
    </row>
    <row r="32" spans="2:9" ht="15" customHeight="1" x14ac:dyDescent="0.2">
      <c r="B32" s="70" t="s">
        <v>213</v>
      </c>
      <c r="C32" s="71" t="s">
        <v>235</v>
      </c>
      <c r="D32" s="68"/>
      <c r="E32" s="68"/>
      <c r="F32" s="68"/>
      <c r="G32" s="68"/>
      <c r="H32" s="68"/>
      <c r="I32" s="68"/>
    </row>
    <row r="33" spans="2:9" ht="15" customHeight="1" x14ac:dyDescent="0.2">
      <c r="B33" s="70" t="s">
        <v>215</v>
      </c>
      <c r="C33" s="71" t="s">
        <v>236</v>
      </c>
      <c r="D33" s="68"/>
      <c r="E33" s="68"/>
      <c r="F33" s="68"/>
      <c r="G33" s="68"/>
      <c r="H33" s="68"/>
      <c r="I33" s="68"/>
    </row>
    <row r="34" spans="2:9" ht="15" customHeight="1" x14ac:dyDescent="0.2">
      <c r="B34" s="70" t="s">
        <v>217</v>
      </c>
      <c r="C34" s="71" t="s">
        <v>237</v>
      </c>
      <c r="D34" s="68"/>
      <c r="E34" s="68"/>
      <c r="F34" s="68"/>
      <c r="G34" s="68"/>
      <c r="H34" s="68"/>
      <c r="I34" s="68"/>
    </row>
    <row r="35" spans="2:9" ht="15" customHeight="1" x14ac:dyDescent="0.2">
      <c r="B35" s="70" t="s">
        <v>219</v>
      </c>
      <c r="C35" s="71" t="s">
        <v>238</v>
      </c>
      <c r="D35" s="68"/>
      <c r="E35" s="68"/>
      <c r="F35" s="68"/>
      <c r="G35" s="68"/>
      <c r="H35" s="68"/>
      <c r="I35" s="68"/>
    </row>
    <row r="36" spans="2:9" ht="15" customHeight="1" x14ac:dyDescent="0.2">
      <c r="B36" s="70" t="s">
        <v>221</v>
      </c>
      <c r="C36" s="71" t="s">
        <v>239</v>
      </c>
      <c r="D36" s="68"/>
      <c r="E36" s="68"/>
      <c r="F36" s="68"/>
      <c r="G36" s="68"/>
      <c r="H36" s="68"/>
      <c r="I36" s="68"/>
    </row>
    <row r="37" spans="2:9" ht="15" customHeight="1" x14ac:dyDescent="0.2">
      <c r="B37" s="70" t="s">
        <v>223</v>
      </c>
      <c r="C37" s="71" t="s">
        <v>240</v>
      </c>
      <c r="D37" s="68"/>
      <c r="E37" s="68"/>
      <c r="F37" s="68"/>
      <c r="G37" s="68"/>
      <c r="H37" s="68"/>
      <c r="I37" s="68"/>
    </row>
    <row r="38" spans="2:9" ht="15" customHeight="1" x14ac:dyDescent="0.2">
      <c r="B38" s="70" t="s">
        <v>241</v>
      </c>
      <c r="C38" s="71" t="s">
        <v>242</v>
      </c>
      <c r="D38" s="68"/>
      <c r="E38" s="68"/>
      <c r="F38" s="68"/>
      <c r="G38" s="68"/>
      <c r="H38" s="68"/>
      <c r="I38" s="68"/>
    </row>
    <row r="39" spans="2:9" ht="15" customHeight="1" x14ac:dyDescent="0.2">
      <c r="B39" s="72"/>
      <c r="C39" s="73"/>
    </row>
    <row r="40" spans="2:9" ht="15" customHeight="1" x14ac:dyDescent="0.2">
      <c r="B40" s="139" t="s">
        <v>243</v>
      </c>
      <c r="C40" s="139"/>
      <c r="D40" s="139"/>
      <c r="E40" s="139"/>
      <c r="F40" s="139"/>
      <c r="G40" s="139"/>
      <c r="H40" s="139"/>
      <c r="I40" s="139"/>
    </row>
    <row r="41" spans="2:9" ht="15" customHeight="1" x14ac:dyDescent="0.2">
      <c r="B41" s="70" t="s">
        <v>205</v>
      </c>
      <c r="C41" s="71" t="s">
        <v>244</v>
      </c>
      <c r="D41" s="68"/>
      <c r="E41" s="68"/>
      <c r="F41" s="68"/>
      <c r="G41" s="68"/>
      <c r="H41" s="68"/>
      <c r="I41" s="68"/>
    </row>
    <row r="42" spans="2:9" ht="15" customHeight="1" x14ac:dyDescent="0.2">
      <c r="B42" s="70" t="s">
        <v>213</v>
      </c>
      <c r="C42" s="71" t="s">
        <v>245</v>
      </c>
      <c r="D42" s="68"/>
      <c r="E42" s="68"/>
      <c r="F42" s="68"/>
      <c r="G42" s="68"/>
      <c r="H42" s="68"/>
      <c r="I42" s="68"/>
    </row>
    <row r="43" spans="2:9" ht="15" customHeight="1" x14ac:dyDescent="0.2">
      <c r="B43" s="70" t="s">
        <v>215</v>
      </c>
      <c r="C43" s="71" t="s">
        <v>246</v>
      </c>
      <c r="D43" s="68"/>
      <c r="E43" s="68"/>
      <c r="F43" s="68"/>
      <c r="G43" s="68"/>
      <c r="H43" s="68"/>
      <c r="I43" s="68"/>
    </row>
    <row r="44" spans="2:9" ht="15" customHeight="1" x14ac:dyDescent="0.2">
      <c r="B44" s="70" t="s">
        <v>217</v>
      </c>
      <c r="C44" s="71" t="s">
        <v>247</v>
      </c>
      <c r="D44" s="68"/>
      <c r="E44" s="68"/>
      <c r="F44" s="68"/>
      <c r="G44" s="68"/>
      <c r="H44" s="68"/>
      <c r="I44" s="68"/>
    </row>
    <row r="45" spans="2:9" ht="15" customHeight="1" x14ac:dyDescent="0.2">
      <c r="B45" s="70" t="s">
        <v>219</v>
      </c>
      <c r="C45" s="71" t="s">
        <v>248</v>
      </c>
      <c r="D45" s="68"/>
      <c r="E45" s="68"/>
      <c r="F45" s="68"/>
      <c r="G45" s="68"/>
      <c r="H45" s="68"/>
      <c r="I45" s="68"/>
    </row>
    <row r="46" spans="2:9" ht="15" customHeight="1" x14ac:dyDescent="0.2">
      <c r="B46" s="70" t="s">
        <v>221</v>
      </c>
      <c r="C46" s="71" t="s">
        <v>249</v>
      </c>
      <c r="D46" s="68"/>
      <c r="E46" s="68"/>
      <c r="F46" s="68"/>
      <c r="G46" s="68"/>
      <c r="H46" s="68"/>
      <c r="I46" s="68"/>
    </row>
    <row r="47" spans="2:9" ht="15" customHeight="1" x14ac:dyDescent="0.2">
      <c r="B47" s="70" t="s">
        <v>223</v>
      </c>
      <c r="C47" s="71" t="s">
        <v>250</v>
      </c>
      <c r="D47" s="68"/>
      <c r="E47" s="68"/>
      <c r="F47" s="68"/>
      <c r="G47" s="68"/>
      <c r="H47" s="68"/>
      <c r="I47" s="68"/>
    </row>
    <row r="48" spans="2:9" ht="15" customHeight="1" x14ac:dyDescent="0.2">
      <c r="B48" s="72"/>
      <c r="C48" s="73"/>
    </row>
    <row r="49" spans="2:9" ht="15" customHeight="1" x14ac:dyDescent="0.2">
      <c r="B49" s="140" t="s">
        <v>251</v>
      </c>
      <c r="C49" s="140"/>
      <c r="D49" s="140"/>
      <c r="E49" s="140"/>
      <c r="F49" s="140"/>
      <c r="G49" s="140"/>
      <c r="H49" s="140"/>
      <c r="I49" s="140"/>
    </row>
    <row r="50" spans="2:9" ht="15" customHeight="1" x14ac:dyDescent="0.2">
      <c r="B50" s="70" t="s">
        <v>205</v>
      </c>
      <c r="C50" s="71" t="s">
        <v>252</v>
      </c>
      <c r="D50" s="68"/>
      <c r="E50" s="68"/>
      <c r="F50" s="68"/>
      <c r="G50" s="68"/>
      <c r="H50" s="68"/>
      <c r="I50" s="68"/>
    </row>
    <row r="51" spans="2:9" ht="15" customHeight="1" x14ac:dyDescent="0.2">
      <c r="B51" s="70" t="s">
        <v>213</v>
      </c>
      <c r="C51" s="71" t="s">
        <v>253</v>
      </c>
      <c r="D51" s="68"/>
      <c r="E51" s="68"/>
      <c r="F51" s="68"/>
      <c r="G51" s="68"/>
      <c r="H51" s="68"/>
      <c r="I51" s="68"/>
    </row>
    <row r="52" spans="2:9" ht="15" customHeight="1" x14ac:dyDescent="0.2">
      <c r="B52" s="70" t="s">
        <v>215</v>
      </c>
      <c r="C52" s="71" t="s">
        <v>254</v>
      </c>
      <c r="D52" s="68"/>
      <c r="E52" s="68"/>
      <c r="F52" s="68"/>
      <c r="G52" s="68"/>
      <c r="H52" s="68"/>
      <c r="I52" s="68"/>
    </row>
    <row r="53" spans="2:9" ht="15" customHeight="1" x14ac:dyDescent="0.2">
      <c r="B53" s="70" t="s">
        <v>217</v>
      </c>
      <c r="C53" s="71" t="s">
        <v>255</v>
      </c>
      <c r="D53" s="68"/>
      <c r="E53" s="68"/>
      <c r="F53" s="68"/>
      <c r="G53" s="68"/>
      <c r="H53" s="68"/>
      <c r="I53" s="68"/>
    </row>
    <row r="54" spans="2:9" ht="15" customHeight="1" x14ac:dyDescent="0.2">
      <c r="B54" s="70" t="s">
        <v>219</v>
      </c>
      <c r="C54" s="71" t="s">
        <v>256</v>
      </c>
      <c r="D54" s="68"/>
      <c r="E54" s="68"/>
      <c r="F54" s="68"/>
      <c r="G54" s="68"/>
      <c r="H54" s="68"/>
      <c r="I54" s="68"/>
    </row>
    <row r="55" spans="2:9" ht="15" customHeight="1" x14ac:dyDescent="0.2">
      <c r="B55" s="70" t="s">
        <v>221</v>
      </c>
      <c r="C55" s="71" t="s">
        <v>257</v>
      </c>
      <c r="D55" s="68"/>
      <c r="E55" s="68"/>
      <c r="F55" s="68"/>
      <c r="G55" s="68"/>
      <c r="H55" s="68"/>
      <c r="I55" s="68"/>
    </row>
    <row r="56" spans="2:9" ht="15" customHeight="1" x14ac:dyDescent="0.2">
      <c r="B56" s="70" t="s">
        <v>223</v>
      </c>
      <c r="C56" s="71" t="s">
        <v>258</v>
      </c>
      <c r="D56" s="68"/>
      <c r="E56" s="68"/>
      <c r="F56" s="68"/>
      <c r="G56" s="68"/>
      <c r="H56" s="68"/>
      <c r="I56" s="68"/>
    </row>
    <row r="57" spans="2:9" ht="15" customHeight="1" x14ac:dyDescent="0.2">
      <c r="B57" s="70" t="s">
        <v>241</v>
      </c>
      <c r="C57" s="71" t="s">
        <v>259</v>
      </c>
      <c r="D57" s="68"/>
      <c r="E57" s="68"/>
      <c r="F57" s="68"/>
      <c r="G57" s="68"/>
      <c r="H57" s="68"/>
      <c r="I57" s="68"/>
    </row>
    <row r="58" spans="2:9" ht="15" customHeight="1" x14ac:dyDescent="0.2">
      <c r="B58" s="70" t="s">
        <v>260</v>
      </c>
      <c r="C58" s="71" t="s">
        <v>261</v>
      </c>
      <c r="D58" s="68"/>
      <c r="E58" s="68"/>
      <c r="F58" s="68"/>
      <c r="G58" s="68"/>
      <c r="H58" s="68"/>
      <c r="I58" s="68"/>
    </row>
    <row r="59" spans="2:9" x14ac:dyDescent="0.2">
      <c r="B59" s="72"/>
      <c r="C59" s="73"/>
    </row>
    <row r="60" spans="2:9" x14ac:dyDescent="0.2">
      <c r="B60" s="72"/>
      <c r="C60" s="73"/>
    </row>
  </sheetData>
  <mergeCells count="9">
    <mergeCell ref="B30:I30"/>
    <mergeCell ref="B40:I40"/>
    <mergeCell ref="B49:I49"/>
    <mergeCell ref="B2:C3"/>
    <mergeCell ref="D2:I3"/>
    <mergeCell ref="B5:B8"/>
    <mergeCell ref="C5:C8"/>
    <mergeCell ref="B12:I12"/>
    <mergeCell ref="B21:I21"/>
  </mergeCells>
  <phoneticPr fontId="2"/>
  <pageMargins left="0.51181102362204722" right="0.31496062992125984" top="0.35433070866141736" bottom="0.35433070866141736" header="0.31496062992125984" footer="0.31496062992125984"/>
  <pageSetup paperSize="9" orientation="portrait"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58847-1960-43CA-98D0-EDB80F184A31}">
  <dimension ref="A1:T92"/>
  <sheetViews>
    <sheetView topLeftCell="A25" workbookViewId="0">
      <selection activeCell="M34" sqref="M34"/>
    </sheetView>
  </sheetViews>
  <sheetFormatPr defaultColWidth="9.08984375" defaultRowHeight="21" x14ac:dyDescent="0.2"/>
  <cols>
    <col min="1" max="1" width="4.90625" style="75" customWidth="1"/>
    <col min="2" max="2" width="11.26953125" style="75" customWidth="1"/>
    <col min="3" max="3" width="10.08984375" style="75" customWidth="1"/>
    <col min="4" max="4" width="11.90625" style="75" customWidth="1"/>
    <col min="5" max="5" width="3.26953125" style="75" customWidth="1"/>
    <col min="6" max="6" width="12" style="75" customWidth="1"/>
    <col min="7" max="7" width="2.36328125" style="75" customWidth="1"/>
    <col min="8" max="8" width="10.08984375" style="75" customWidth="1"/>
    <col min="9" max="9" width="19.26953125" style="75" customWidth="1"/>
    <col min="10" max="10" width="12.7265625" style="75" customWidth="1"/>
    <col min="11" max="20" width="9.08984375" style="75"/>
    <col min="21" max="16384" width="9.08984375" style="77"/>
  </cols>
  <sheetData>
    <row r="1" spans="2:10" ht="18.399999999999999" customHeight="1" x14ac:dyDescent="0.2">
      <c r="B1" s="76" t="s">
        <v>204</v>
      </c>
      <c r="C1" s="160"/>
      <c r="D1" s="160"/>
      <c r="E1" s="160"/>
      <c r="F1" s="160"/>
      <c r="G1" s="160"/>
      <c r="H1" s="112" t="s">
        <v>262</v>
      </c>
      <c r="I1" s="112"/>
      <c r="J1" s="112"/>
    </row>
    <row r="2" spans="2:10" ht="18.399999999999999" customHeight="1" x14ac:dyDescent="0.2">
      <c r="B2" s="109" t="s">
        <v>263</v>
      </c>
      <c r="C2" s="107" t="s">
        <v>264</v>
      </c>
      <c r="D2" s="161"/>
      <c r="E2" s="162"/>
      <c r="F2" s="163"/>
      <c r="H2" s="78" t="s">
        <v>265</v>
      </c>
      <c r="I2" s="79" t="s">
        <v>266</v>
      </c>
      <c r="J2" s="80"/>
    </row>
    <row r="3" spans="2:10" ht="18.399999999999999" customHeight="1" x14ac:dyDescent="0.2">
      <c r="B3" s="109"/>
      <c r="C3" s="109"/>
      <c r="D3" s="164"/>
      <c r="E3" s="165"/>
      <c r="F3" s="166"/>
      <c r="H3" s="78" t="s">
        <v>268</v>
      </c>
      <c r="I3" s="79" t="s">
        <v>269</v>
      </c>
      <c r="J3" s="80"/>
    </row>
    <row r="4" spans="2:10" ht="18.399999999999999" customHeight="1" x14ac:dyDescent="0.2">
      <c r="B4" s="112"/>
      <c r="C4" s="107" t="s">
        <v>267</v>
      </c>
      <c r="D4" s="161"/>
      <c r="E4" s="162"/>
      <c r="F4" s="163"/>
      <c r="H4" s="78" t="s">
        <v>271</v>
      </c>
      <c r="I4" s="79" t="s">
        <v>272</v>
      </c>
      <c r="J4" s="80"/>
    </row>
    <row r="5" spans="2:10" ht="18.399999999999999" customHeight="1" x14ac:dyDescent="0.2">
      <c r="B5" s="112"/>
      <c r="C5" s="109"/>
      <c r="D5" s="164"/>
      <c r="E5" s="165"/>
      <c r="F5" s="166"/>
      <c r="H5" s="78" t="s">
        <v>274</v>
      </c>
      <c r="I5" s="79" t="s">
        <v>275</v>
      </c>
      <c r="J5" s="80"/>
    </row>
    <row r="6" spans="2:10" ht="18.399999999999999" customHeight="1" x14ac:dyDescent="0.2">
      <c r="B6" s="112"/>
      <c r="C6" s="107" t="s">
        <v>270</v>
      </c>
      <c r="D6" s="161"/>
      <c r="E6" s="162"/>
      <c r="F6" s="163"/>
      <c r="H6" s="78" t="s">
        <v>277</v>
      </c>
      <c r="I6" s="79" t="s">
        <v>278</v>
      </c>
      <c r="J6" s="80"/>
    </row>
    <row r="7" spans="2:10" ht="18.399999999999999" customHeight="1" x14ac:dyDescent="0.2">
      <c r="B7" s="112"/>
      <c r="C7" s="109"/>
      <c r="D7" s="164"/>
      <c r="E7" s="165"/>
      <c r="F7" s="166"/>
      <c r="H7" s="78" t="s">
        <v>279</v>
      </c>
      <c r="I7" s="79" t="s">
        <v>280</v>
      </c>
      <c r="J7" s="80"/>
    </row>
    <row r="8" spans="2:10" ht="18.399999999999999" customHeight="1" x14ac:dyDescent="0.2">
      <c r="B8" s="112"/>
      <c r="C8" s="107" t="s">
        <v>273</v>
      </c>
      <c r="D8" s="161"/>
      <c r="E8" s="162"/>
      <c r="F8" s="163"/>
      <c r="H8" s="78" t="s">
        <v>282</v>
      </c>
      <c r="I8" s="79" t="s">
        <v>283</v>
      </c>
      <c r="J8" s="80"/>
    </row>
    <row r="9" spans="2:10" ht="18.399999999999999" customHeight="1" x14ac:dyDescent="0.2">
      <c r="B9" s="112"/>
      <c r="C9" s="109"/>
      <c r="D9" s="164"/>
      <c r="E9" s="165"/>
      <c r="F9" s="166"/>
      <c r="H9" s="78" t="s">
        <v>287</v>
      </c>
      <c r="I9" s="79" t="s">
        <v>288</v>
      </c>
      <c r="J9" s="80"/>
    </row>
    <row r="10" spans="2:10" ht="18.399999999999999" customHeight="1" x14ac:dyDescent="0.2">
      <c r="B10" s="112"/>
      <c r="C10" s="167" t="s">
        <v>276</v>
      </c>
      <c r="D10" s="161"/>
      <c r="E10" s="162"/>
      <c r="F10" s="163"/>
      <c r="H10" s="89" t="s">
        <v>290</v>
      </c>
      <c r="I10" s="79" t="s">
        <v>291</v>
      </c>
      <c r="J10" s="80"/>
    </row>
    <row r="11" spans="2:10" ht="18.399999999999999" customHeight="1" x14ac:dyDescent="0.2">
      <c r="B11" s="112"/>
      <c r="C11" s="168"/>
      <c r="D11" s="164"/>
      <c r="E11" s="165"/>
      <c r="F11" s="166"/>
      <c r="H11" s="89" t="s">
        <v>292</v>
      </c>
      <c r="I11" s="79" t="s">
        <v>293</v>
      </c>
      <c r="J11" s="80"/>
    </row>
    <row r="12" spans="2:10" ht="18.399999999999999" customHeight="1" x14ac:dyDescent="0.2">
      <c r="C12" s="81"/>
      <c r="H12" s="89" t="s">
        <v>294</v>
      </c>
      <c r="I12" s="79" t="s">
        <v>295</v>
      </c>
      <c r="J12" s="80"/>
    </row>
    <row r="13" spans="2:10" ht="18.399999999999999" customHeight="1" x14ac:dyDescent="0.2">
      <c r="B13" s="112" t="s">
        <v>281</v>
      </c>
      <c r="C13" s="112"/>
      <c r="D13" s="112"/>
      <c r="E13" s="112"/>
      <c r="F13" s="112"/>
      <c r="H13" s="89" t="s">
        <v>296</v>
      </c>
      <c r="I13" s="79" t="s">
        <v>297</v>
      </c>
      <c r="J13" s="80"/>
    </row>
    <row r="14" spans="2:10" ht="18.399999999999999" customHeight="1" x14ac:dyDescent="0.2">
      <c r="B14" s="107" t="s">
        <v>284</v>
      </c>
      <c r="C14" s="155" t="s">
        <v>285</v>
      </c>
      <c r="D14" s="124"/>
      <c r="E14" s="117" t="s">
        <v>286</v>
      </c>
      <c r="F14" s="158"/>
      <c r="H14" s="89" t="s">
        <v>298</v>
      </c>
      <c r="I14" s="79" t="s">
        <v>299</v>
      </c>
      <c r="J14" s="80"/>
    </row>
    <row r="15" spans="2:10" ht="18.399999999999999" customHeight="1" x14ac:dyDescent="0.2">
      <c r="B15" s="109"/>
      <c r="C15" s="156"/>
      <c r="D15" s="157"/>
      <c r="E15" s="118"/>
      <c r="F15" s="159"/>
      <c r="H15" s="89" t="s">
        <v>300</v>
      </c>
      <c r="I15" s="79" t="s">
        <v>301</v>
      </c>
      <c r="J15" s="80"/>
    </row>
    <row r="16" spans="2:10" ht="18.399999999999999" customHeight="1" x14ac:dyDescent="0.2">
      <c r="B16" s="107" t="s">
        <v>289</v>
      </c>
      <c r="C16" s="155" t="s">
        <v>285</v>
      </c>
      <c r="D16" s="124"/>
      <c r="E16" s="117" t="s">
        <v>286</v>
      </c>
      <c r="F16" s="158"/>
      <c r="H16" s="89" t="s">
        <v>302</v>
      </c>
      <c r="I16" s="79" t="s">
        <v>303</v>
      </c>
      <c r="J16" s="80"/>
    </row>
    <row r="17" spans="2:10" ht="18.399999999999999" customHeight="1" x14ac:dyDescent="0.2">
      <c r="B17" s="109"/>
      <c r="C17" s="156"/>
      <c r="D17" s="157"/>
      <c r="E17" s="118"/>
      <c r="F17" s="159"/>
      <c r="H17" s="89" t="s">
        <v>304</v>
      </c>
      <c r="I17" s="79" t="s">
        <v>305</v>
      </c>
      <c r="J17" s="80"/>
    </row>
    <row r="18" spans="2:10" ht="18.399999999999999" customHeight="1" x14ac:dyDescent="0.2">
      <c r="B18" s="107"/>
      <c r="C18" s="155" t="s">
        <v>285</v>
      </c>
      <c r="D18" s="124"/>
      <c r="E18" s="117" t="s">
        <v>286</v>
      </c>
      <c r="F18" s="158"/>
      <c r="H18" s="89" t="s">
        <v>306</v>
      </c>
      <c r="I18" s="79" t="s">
        <v>307</v>
      </c>
      <c r="J18" s="80"/>
    </row>
    <row r="19" spans="2:10" ht="18.399999999999999" customHeight="1" x14ac:dyDescent="0.2">
      <c r="B19" s="109"/>
      <c r="C19" s="156"/>
      <c r="D19" s="157"/>
      <c r="E19" s="118"/>
      <c r="F19" s="159"/>
      <c r="H19" s="89" t="s">
        <v>308</v>
      </c>
      <c r="I19" s="79" t="s">
        <v>309</v>
      </c>
      <c r="J19" s="80"/>
    </row>
    <row r="20" spans="2:10" ht="18.399999999999999" customHeight="1" x14ac:dyDescent="0.2">
      <c r="B20" s="107"/>
      <c r="C20" s="155" t="s">
        <v>285</v>
      </c>
      <c r="D20" s="124"/>
      <c r="E20" s="117" t="s">
        <v>286</v>
      </c>
      <c r="F20" s="158"/>
      <c r="H20" s="89" t="s">
        <v>310</v>
      </c>
      <c r="I20" s="79" t="s">
        <v>311</v>
      </c>
      <c r="J20" s="80"/>
    </row>
    <row r="21" spans="2:10" ht="18.399999999999999" customHeight="1" x14ac:dyDescent="0.2">
      <c r="B21" s="109"/>
      <c r="C21" s="156"/>
      <c r="D21" s="157"/>
      <c r="E21" s="118"/>
      <c r="F21" s="159"/>
      <c r="H21" s="89" t="s">
        <v>312</v>
      </c>
      <c r="I21" s="79" t="s">
        <v>313</v>
      </c>
      <c r="J21" s="80"/>
    </row>
    <row r="22" spans="2:10" ht="18.399999999999999" customHeight="1" x14ac:dyDescent="0.2">
      <c r="B22" s="107"/>
      <c r="C22" s="155" t="s">
        <v>285</v>
      </c>
      <c r="D22" s="124"/>
      <c r="E22" s="117" t="s">
        <v>286</v>
      </c>
      <c r="F22" s="158"/>
      <c r="H22" s="89" t="s">
        <v>314</v>
      </c>
      <c r="I22" s="79" t="s">
        <v>315</v>
      </c>
      <c r="J22" s="80"/>
    </row>
    <row r="23" spans="2:10" ht="18.399999999999999" customHeight="1" x14ac:dyDescent="0.2">
      <c r="B23" s="109"/>
      <c r="C23" s="156"/>
      <c r="D23" s="157"/>
      <c r="E23" s="118"/>
      <c r="F23" s="159"/>
      <c r="H23" s="89" t="s">
        <v>316</v>
      </c>
      <c r="I23" s="79" t="s">
        <v>317</v>
      </c>
      <c r="J23" s="80"/>
    </row>
    <row r="24" spans="2:10" ht="18.399999999999999" customHeight="1" x14ac:dyDescent="0.2">
      <c r="C24" s="82"/>
      <c r="H24" s="89" t="s">
        <v>318</v>
      </c>
      <c r="I24" s="79" t="s">
        <v>319</v>
      </c>
      <c r="J24" s="80"/>
    </row>
    <row r="25" spans="2:10" ht="18.399999999999999" customHeight="1" x14ac:dyDescent="0.2">
      <c r="B25" s="112" t="s">
        <v>354</v>
      </c>
      <c r="C25" s="112"/>
      <c r="D25" s="112"/>
      <c r="E25" s="112"/>
      <c r="F25" s="112"/>
      <c r="H25" s="89" t="s">
        <v>320</v>
      </c>
      <c r="I25" s="79" t="s">
        <v>321</v>
      </c>
      <c r="J25" s="80"/>
    </row>
    <row r="26" spans="2:10" ht="18.399999999999999" customHeight="1" x14ac:dyDescent="0.2">
      <c r="B26" s="112"/>
      <c r="C26" s="112"/>
      <c r="D26" s="112"/>
      <c r="E26" s="112"/>
      <c r="F26" s="112"/>
      <c r="H26" s="89" t="s">
        <v>322</v>
      </c>
      <c r="I26" s="79" t="s">
        <v>323</v>
      </c>
      <c r="J26" s="80"/>
    </row>
    <row r="27" spans="2:10" ht="18.399999999999999" customHeight="1" x14ac:dyDescent="0.2">
      <c r="B27" s="153"/>
      <c r="C27" s="154"/>
      <c r="D27" s="154"/>
      <c r="E27" s="154"/>
      <c r="F27" s="154"/>
      <c r="H27" s="89" t="s">
        <v>324</v>
      </c>
      <c r="I27" s="79" t="s">
        <v>325</v>
      </c>
      <c r="J27" s="80"/>
    </row>
    <row r="28" spans="2:10" ht="18.399999999999999" customHeight="1" x14ac:dyDescent="0.2">
      <c r="B28" s="153"/>
      <c r="C28" s="154"/>
      <c r="D28" s="154"/>
      <c r="E28" s="154"/>
      <c r="F28" s="154"/>
      <c r="H28" s="89" t="s">
        <v>326</v>
      </c>
      <c r="I28" s="79" t="s">
        <v>327</v>
      </c>
      <c r="J28" s="80"/>
    </row>
    <row r="29" spans="2:10" ht="18.399999999999999" customHeight="1" x14ac:dyDescent="0.2">
      <c r="B29" s="153"/>
      <c r="C29" s="154"/>
      <c r="D29" s="154"/>
      <c r="E29" s="154"/>
      <c r="F29" s="154"/>
      <c r="H29" s="89" t="s">
        <v>328</v>
      </c>
      <c r="I29" s="79" t="s">
        <v>329</v>
      </c>
      <c r="J29" s="80"/>
    </row>
    <row r="30" spans="2:10" ht="18.399999999999999" customHeight="1" x14ac:dyDescent="0.2">
      <c r="B30" s="153"/>
      <c r="C30" s="154"/>
      <c r="D30" s="154"/>
      <c r="E30" s="154"/>
      <c r="F30" s="154"/>
      <c r="H30" s="89" t="s">
        <v>330</v>
      </c>
      <c r="I30" s="79" t="s">
        <v>331</v>
      </c>
      <c r="J30" s="80"/>
    </row>
    <row r="31" spans="2:10" ht="18.399999999999999" customHeight="1" x14ac:dyDescent="0.2">
      <c r="B31" s="153"/>
      <c r="C31" s="154"/>
      <c r="D31" s="154"/>
      <c r="E31" s="154"/>
      <c r="F31" s="154"/>
      <c r="H31" s="89" t="s">
        <v>332</v>
      </c>
      <c r="I31" s="79" t="s">
        <v>333</v>
      </c>
      <c r="J31" s="80"/>
    </row>
    <row r="32" spans="2:10" ht="18.399999999999999" customHeight="1" x14ac:dyDescent="0.2">
      <c r="B32" s="153"/>
      <c r="C32" s="154"/>
      <c r="D32" s="154"/>
      <c r="E32" s="154"/>
      <c r="F32" s="154"/>
      <c r="H32" s="89" t="s">
        <v>334</v>
      </c>
      <c r="I32" s="79" t="s">
        <v>335</v>
      </c>
      <c r="J32" s="80"/>
    </row>
    <row r="33" spans="2:10" ht="18.399999999999999" customHeight="1" x14ac:dyDescent="0.2">
      <c r="B33" s="153"/>
      <c r="C33" s="154"/>
      <c r="D33" s="154"/>
      <c r="E33" s="154"/>
      <c r="F33" s="154"/>
      <c r="H33" s="89" t="s">
        <v>336</v>
      </c>
      <c r="I33" s="79" t="s">
        <v>337</v>
      </c>
      <c r="J33" s="80"/>
    </row>
    <row r="34" spans="2:10" ht="18.399999999999999" customHeight="1" x14ac:dyDescent="0.2">
      <c r="B34" s="153"/>
      <c r="C34" s="154"/>
      <c r="D34" s="154"/>
      <c r="E34" s="154"/>
      <c r="F34" s="154"/>
      <c r="H34" s="89" t="s">
        <v>338</v>
      </c>
      <c r="I34" s="79" t="s">
        <v>339</v>
      </c>
      <c r="J34" s="80"/>
    </row>
    <row r="35" spans="2:10" ht="18.399999999999999" customHeight="1" x14ac:dyDescent="0.2">
      <c r="B35" s="153"/>
      <c r="C35" s="154"/>
      <c r="D35" s="154"/>
      <c r="E35" s="154"/>
      <c r="F35" s="154"/>
      <c r="H35" s="89" t="s">
        <v>340</v>
      </c>
      <c r="I35" s="79" t="s">
        <v>341</v>
      </c>
      <c r="J35" s="80"/>
    </row>
    <row r="36" spans="2:10" ht="18.399999999999999" customHeight="1" x14ac:dyDescent="0.2">
      <c r="B36" s="153"/>
      <c r="C36" s="154"/>
      <c r="D36" s="154"/>
      <c r="E36" s="154"/>
      <c r="F36" s="154"/>
      <c r="H36" s="89" t="s">
        <v>342</v>
      </c>
      <c r="I36" s="79" t="s">
        <v>343</v>
      </c>
      <c r="J36" s="80"/>
    </row>
    <row r="37" spans="2:10" ht="18.399999999999999" customHeight="1" x14ac:dyDescent="0.2">
      <c r="B37" s="153"/>
      <c r="C37" s="154"/>
      <c r="D37" s="154"/>
      <c r="E37" s="154"/>
      <c r="F37" s="154"/>
      <c r="H37" s="89" t="s">
        <v>344</v>
      </c>
      <c r="I37" s="79" t="s">
        <v>345</v>
      </c>
      <c r="J37" s="80"/>
    </row>
    <row r="38" spans="2:10" ht="18.399999999999999" customHeight="1" x14ac:dyDescent="0.2">
      <c r="B38" s="153"/>
      <c r="C38" s="154"/>
      <c r="D38" s="154"/>
      <c r="E38" s="154"/>
      <c r="F38" s="154"/>
      <c r="H38" s="89" t="s">
        <v>346</v>
      </c>
      <c r="I38" s="79" t="s">
        <v>347</v>
      </c>
      <c r="J38" s="80"/>
    </row>
    <row r="39" spans="2:10" ht="18.399999999999999" customHeight="1" x14ac:dyDescent="0.2">
      <c r="B39" s="153"/>
      <c r="C39" s="154"/>
      <c r="D39" s="154"/>
      <c r="E39" s="154"/>
      <c r="F39" s="154"/>
      <c r="H39" s="89" t="s">
        <v>348</v>
      </c>
      <c r="I39" s="79" t="s">
        <v>349</v>
      </c>
      <c r="J39" s="80"/>
    </row>
    <row r="40" spans="2:10" ht="18.399999999999999" customHeight="1" x14ac:dyDescent="0.2">
      <c r="B40" s="153"/>
      <c r="C40" s="154"/>
      <c r="D40" s="154"/>
      <c r="E40" s="154"/>
      <c r="F40" s="154"/>
      <c r="H40" s="89" t="s">
        <v>350</v>
      </c>
      <c r="I40" s="79" t="s">
        <v>351</v>
      </c>
      <c r="J40" s="80"/>
    </row>
    <row r="41" spans="2:10" ht="18.399999999999999" customHeight="1" x14ac:dyDescent="0.2">
      <c r="C41" s="82"/>
      <c r="H41" s="89" t="s">
        <v>352</v>
      </c>
      <c r="I41" s="79" t="s">
        <v>353</v>
      </c>
      <c r="J41" s="80"/>
    </row>
    <row r="42" spans="2:10" x14ac:dyDescent="0.2">
      <c r="C42" s="82"/>
    </row>
    <row r="43" spans="2:10" x14ac:dyDescent="0.2">
      <c r="C43" s="82"/>
    </row>
    <row r="44" spans="2:10" x14ac:dyDescent="0.2">
      <c r="C44" s="82"/>
    </row>
    <row r="45" spans="2:10" x14ac:dyDescent="0.2">
      <c r="C45" s="82"/>
    </row>
    <row r="46" spans="2:10" x14ac:dyDescent="0.2">
      <c r="C46" s="82"/>
    </row>
    <row r="47" spans="2:10" x14ac:dyDescent="0.2">
      <c r="C47" s="82"/>
    </row>
    <row r="48" spans="2:10" x14ac:dyDescent="0.2">
      <c r="C48" s="82"/>
    </row>
    <row r="49" spans="3:10" x14ac:dyDescent="0.2">
      <c r="C49" s="82"/>
    </row>
    <row r="50" spans="3:10" x14ac:dyDescent="0.2">
      <c r="C50" s="82"/>
    </row>
    <row r="51" spans="3:10" x14ac:dyDescent="0.2">
      <c r="C51" s="82"/>
      <c r="H51" s="77"/>
      <c r="I51" s="77"/>
      <c r="J51" s="77"/>
    </row>
    <row r="52" spans="3:10" x14ac:dyDescent="0.2">
      <c r="C52" s="82"/>
      <c r="H52" s="77"/>
      <c r="I52" s="77"/>
      <c r="J52" s="77"/>
    </row>
    <row r="53" spans="3:10" x14ac:dyDescent="0.2">
      <c r="C53" s="82"/>
      <c r="H53" s="77"/>
      <c r="I53" s="77"/>
      <c r="J53" s="77"/>
    </row>
    <row r="54" spans="3:10" x14ac:dyDescent="0.2">
      <c r="H54" s="77"/>
      <c r="I54" s="77"/>
      <c r="J54" s="77"/>
    </row>
    <row r="55" spans="3:10" x14ac:dyDescent="0.2">
      <c r="H55" s="77"/>
      <c r="I55" s="77"/>
      <c r="J55" s="77"/>
    </row>
    <row r="56" spans="3:10" x14ac:dyDescent="0.2">
      <c r="H56" s="77"/>
      <c r="I56" s="77"/>
      <c r="J56" s="77"/>
    </row>
    <row r="57" spans="3:10" x14ac:dyDescent="0.2">
      <c r="H57" s="77"/>
      <c r="I57" s="77"/>
      <c r="J57" s="77"/>
    </row>
    <row r="58" spans="3:10" x14ac:dyDescent="0.2">
      <c r="H58" s="77"/>
      <c r="I58" s="77"/>
      <c r="J58" s="77"/>
    </row>
    <row r="59" spans="3:10" x14ac:dyDescent="0.2">
      <c r="H59" s="77"/>
      <c r="I59" s="77"/>
      <c r="J59" s="77"/>
    </row>
    <row r="60" spans="3:10" x14ac:dyDescent="0.2">
      <c r="H60" s="77"/>
      <c r="I60" s="77"/>
      <c r="J60" s="77"/>
    </row>
    <row r="61" spans="3:10" x14ac:dyDescent="0.2">
      <c r="H61" s="77"/>
      <c r="I61" s="77"/>
      <c r="J61" s="77"/>
    </row>
    <row r="62" spans="3:10" x14ac:dyDescent="0.2">
      <c r="H62" s="77"/>
      <c r="I62" s="77"/>
      <c r="J62" s="77"/>
    </row>
    <row r="63" spans="3:10" x14ac:dyDescent="0.2">
      <c r="H63" s="77"/>
      <c r="I63" s="77"/>
      <c r="J63" s="77"/>
    </row>
    <row r="64" spans="3:10" x14ac:dyDescent="0.2">
      <c r="H64" s="77"/>
      <c r="I64" s="77"/>
      <c r="J64" s="77"/>
    </row>
    <row r="65" spans="8:10" x14ac:dyDescent="0.2">
      <c r="H65" s="77"/>
      <c r="I65" s="77"/>
      <c r="J65" s="77"/>
    </row>
    <row r="66" spans="8:10" x14ac:dyDescent="0.2">
      <c r="H66" s="77"/>
      <c r="I66" s="77"/>
      <c r="J66" s="77"/>
    </row>
    <row r="67" spans="8:10" x14ac:dyDescent="0.2">
      <c r="H67" s="77"/>
      <c r="I67" s="77"/>
      <c r="J67" s="77"/>
    </row>
    <row r="68" spans="8:10" x14ac:dyDescent="0.2">
      <c r="H68" s="77"/>
      <c r="I68" s="77"/>
      <c r="J68" s="77"/>
    </row>
    <row r="69" spans="8:10" x14ac:dyDescent="0.2">
      <c r="H69" s="77"/>
      <c r="I69" s="77"/>
      <c r="J69" s="77"/>
    </row>
    <row r="70" spans="8:10" x14ac:dyDescent="0.2">
      <c r="H70" s="77"/>
      <c r="I70" s="77"/>
      <c r="J70" s="77"/>
    </row>
    <row r="71" spans="8:10" x14ac:dyDescent="0.2">
      <c r="H71" s="77"/>
      <c r="I71" s="77"/>
      <c r="J71" s="77"/>
    </row>
    <row r="72" spans="8:10" x14ac:dyDescent="0.2">
      <c r="H72" s="77"/>
      <c r="I72" s="77"/>
      <c r="J72" s="77"/>
    </row>
    <row r="73" spans="8:10" x14ac:dyDescent="0.2">
      <c r="H73" s="77"/>
      <c r="I73" s="77"/>
      <c r="J73" s="77"/>
    </row>
    <row r="74" spans="8:10" x14ac:dyDescent="0.2">
      <c r="H74" s="77"/>
      <c r="I74" s="77"/>
      <c r="J74" s="77"/>
    </row>
    <row r="75" spans="8:10" x14ac:dyDescent="0.2">
      <c r="H75" s="77"/>
      <c r="I75" s="77"/>
      <c r="J75" s="77"/>
    </row>
    <row r="76" spans="8:10" x14ac:dyDescent="0.2">
      <c r="H76" s="77"/>
      <c r="I76" s="77"/>
      <c r="J76" s="77"/>
    </row>
    <row r="77" spans="8:10" x14ac:dyDescent="0.2">
      <c r="H77" s="77"/>
      <c r="I77" s="77"/>
      <c r="J77" s="77"/>
    </row>
    <row r="78" spans="8:10" x14ac:dyDescent="0.2">
      <c r="H78" s="77"/>
      <c r="I78" s="77"/>
      <c r="J78" s="77"/>
    </row>
    <row r="79" spans="8:10" x14ac:dyDescent="0.2">
      <c r="H79" s="77"/>
      <c r="I79" s="77"/>
      <c r="J79" s="77"/>
    </row>
    <row r="80" spans="8:10" x14ac:dyDescent="0.2">
      <c r="H80" s="77"/>
      <c r="I80" s="77"/>
      <c r="J80" s="77"/>
    </row>
    <row r="81" spans="8:10" x14ac:dyDescent="0.2">
      <c r="H81" s="77"/>
      <c r="I81" s="77"/>
      <c r="J81" s="77"/>
    </row>
    <row r="82" spans="8:10" x14ac:dyDescent="0.2">
      <c r="H82" s="77"/>
      <c r="I82" s="77"/>
      <c r="J82" s="77"/>
    </row>
    <row r="83" spans="8:10" x14ac:dyDescent="0.2">
      <c r="H83" s="77"/>
      <c r="I83" s="77"/>
      <c r="J83" s="77"/>
    </row>
    <row r="84" spans="8:10" x14ac:dyDescent="0.2">
      <c r="H84" s="77"/>
      <c r="I84" s="77"/>
      <c r="J84" s="77"/>
    </row>
    <row r="85" spans="8:10" x14ac:dyDescent="0.2">
      <c r="H85" s="77"/>
      <c r="I85" s="77"/>
      <c r="J85" s="77"/>
    </row>
    <row r="86" spans="8:10" x14ac:dyDescent="0.2">
      <c r="H86" s="77"/>
      <c r="I86" s="77"/>
      <c r="J86" s="77"/>
    </row>
    <row r="87" spans="8:10" x14ac:dyDescent="0.2">
      <c r="H87" s="77"/>
      <c r="I87" s="77"/>
      <c r="J87" s="77"/>
    </row>
    <row r="88" spans="8:10" x14ac:dyDescent="0.2">
      <c r="H88" s="77"/>
      <c r="I88" s="77"/>
      <c r="J88" s="77"/>
    </row>
    <row r="89" spans="8:10" x14ac:dyDescent="0.2">
      <c r="H89" s="77"/>
      <c r="I89" s="77"/>
      <c r="J89" s="77"/>
    </row>
    <row r="90" spans="8:10" x14ac:dyDescent="0.2">
      <c r="H90" s="77"/>
      <c r="I90" s="77"/>
      <c r="J90" s="77"/>
    </row>
    <row r="91" spans="8:10" x14ac:dyDescent="0.2">
      <c r="H91" s="77"/>
      <c r="I91" s="77"/>
      <c r="J91" s="77"/>
    </row>
    <row r="92" spans="8:10" x14ac:dyDescent="0.2">
      <c r="H92" s="77"/>
      <c r="I92" s="77"/>
      <c r="J92" s="77"/>
    </row>
  </sheetData>
  <mergeCells count="54">
    <mergeCell ref="C1:G1"/>
    <mergeCell ref="H1:J1"/>
    <mergeCell ref="B2:B11"/>
    <mergeCell ref="C2:C3"/>
    <mergeCell ref="D2:F3"/>
    <mergeCell ref="C4:C5"/>
    <mergeCell ref="D4:F5"/>
    <mergeCell ref="C6:C7"/>
    <mergeCell ref="D6:F7"/>
    <mergeCell ref="C8:C9"/>
    <mergeCell ref="D8:F9"/>
    <mergeCell ref="C10:C11"/>
    <mergeCell ref="D10:F11"/>
    <mergeCell ref="D14:D15"/>
    <mergeCell ref="E14:E15"/>
    <mergeCell ref="F14:F15"/>
    <mergeCell ref="C14:C15"/>
    <mergeCell ref="B13:F13"/>
    <mergeCell ref="D16:D17"/>
    <mergeCell ref="E16:E17"/>
    <mergeCell ref="F16:F17"/>
    <mergeCell ref="D18:D19"/>
    <mergeCell ref="E18:E19"/>
    <mergeCell ref="F18:F19"/>
    <mergeCell ref="D20:D21"/>
    <mergeCell ref="E20:E21"/>
    <mergeCell ref="F20:F21"/>
    <mergeCell ref="D22:D23"/>
    <mergeCell ref="E22:E23"/>
    <mergeCell ref="F22:F23"/>
    <mergeCell ref="C16:C17"/>
    <mergeCell ref="C18:C19"/>
    <mergeCell ref="C20:C21"/>
    <mergeCell ref="C22:C23"/>
    <mergeCell ref="B14:B15"/>
    <mergeCell ref="B16:B17"/>
    <mergeCell ref="B18:B19"/>
    <mergeCell ref="B20:B21"/>
    <mergeCell ref="B25:F26"/>
    <mergeCell ref="B22:B23"/>
    <mergeCell ref="B27:B28"/>
    <mergeCell ref="C27:F28"/>
    <mergeCell ref="B29:B30"/>
    <mergeCell ref="C29:F30"/>
    <mergeCell ref="B37:B38"/>
    <mergeCell ref="C37:F38"/>
    <mergeCell ref="B39:B40"/>
    <mergeCell ref="C39:F40"/>
    <mergeCell ref="B31:B32"/>
    <mergeCell ref="C31:F32"/>
    <mergeCell ref="B33:B34"/>
    <mergeCell ref="C33:F34"/>
    <mergeCell ref="B35:B36"/>
    <mergeCell ref="C35:F36"/>
  </mergeCells>
  <phoneticPr fontId="2"/>
  <pageMargins left="0.25" right="0.25"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4F832-8018-47A9-83A0-85D56ADD2433}">
  <dimension ref="A1:U92"/>
  <sheetViews>
    <sheetView workbookViewId="0">
      <selection activeCell="M12" sqref="M12"/>
    </sheetView>
  </sheetViews>
  <sheetFormatPr defaultColWidth="9.08984375" defaultRowHeight="21" x14ac:dyDescent="0.2"/>
  <cols>
    <col min="1" max="1" width="3.6328125" style="75" customWidth="1"/>
    <col min="2" max="2" width="11.26953125" style="75" customWidth="1"/>
    <col min="3" max="3" width="10.08984375" style="75" customWidth="1"/>
    <col min="4" max="4" width="11.90625" style="75" customWidth="1"/>
    <col min="5" max="5" width="3.26953125" style="75" customWidth="1"/>
    <col min="6" max="6" width="12" style="75" customWidth="1"/>
    <col min="7" max="7" width="1.54296875" style="75" customWidth="1"/>
    <col min="8" max="8" width="5.26953125" style="75" customWidth="1"/>
    <col min="9" max="9" width="16.6328125" style="75" customWidth="1"/>
    <col min="10" max="10" width="12.54296875" style="75" customWidth="1"/>
    <col min="11" max="11" width="12.7265625" style="75" customWidth="1"/>
    <col min="12" max="21" width="9.08984375" style="75"/>
    <col min="22" max="16384" width="9.08984375" style="77"/>
  </cols>
  <sheetData>
    <row r="1" spans="2:11" ht="18.399999999999999" customHeight="1" x14ac:dyDescent="0.2">
      <c r="B1" s="76" t="s">
        <v>204</v>
      </c>
      <c r="C1" s="160" t="s">
        <v>417</v>
      </c>
      <c r="D1" s="160"/>
      <c r="E1" s="160"/>
      <c r="F1" s="160"/>
      <c r="G1" s="160"/>
      <c r="H1" s="112" t="s">
        <v>358</v>
      </c>
      <c r="I1" s="112"/>
      <c r="J1" s="112"/>
      <c r="K1" s="112"/>
    </row>
    <row r="2" spans="2:11" ht="18.399999999999999" customHeight="1" x14ac:dyDescent="0.2">
      <c r="B2" s="109" t="s">
        <v>263</v>
      </c>
      <c r="C2" s="107" t="s">
        <v>355</v>
      </c>
      <c r="D2" s="161"/>
      <c r="E2" s="162"/>
      <c r="F2" s="163"/>
      <c r="H2" s="78"/>
      <c r="I2" s="74" t="s">
        <v>416</v>
      </c>
      <c r="J2" s="76" t="s">
        <v>198</v>
      </c>
      <c r="K2" s="84" t="s">
        <v>197</v>
      </c>
    </row>
    <row r="3" spans="2:11" ht="18.399999999999999" customHeight="1" x14ac:dyDescent="0.2">
      <c r="B3" s="109"/>
      <c r="C3" s="109"/>
      <c r="D3" s="164"/>
      <c r="E3" s="165"/>
      <c r="F3" s="166"/>
      <c r="H3" s="78" t="s">
        <v>368</v>
      </c>
      <c r="I3" s="87" t="s">
        <v>199</v>
      </c>
      <c r="J3" s="85"/>
      <c r="K3" s="86"/>
    </row>
    <row r="4" spans="2:11" ht="18.399999999999999" customHeight="1" x14ac:dyDescent="0.2">
      <c r="B4" s="112"/>
      <c r="C4" s="107" t="s">
        <v>356</v>
      </c>
      <c r="D4" s="161"/>
      <c r="E4" s="162"/>
      <c r="F4" s="163"/>
      <c r="H4" s="78" t="s">
        <v>369</v>
      </c>
      <c r="I4" s="87" t="s">
        <v>200</v>
      </c>
      <c r="J4" s="85"/>
      <c r="K4" s="86"/>
    </row>
    <row r="5" spans="2:11" ht="18.399999999999999" customHeight="1" x14ac:dyDescent="0.2">
      <c r="B5" s="112"/>
      <c r="C5" s="109"/>
      <c r="D5" s="164"/>
      <c r="E5" s="165"/>
      <c r="F5" s="166"/>
      <c r="H5" s="78" t="s">
        <v>370</v>
      </c>
      <c r="I5" s="87" t="s">
        <v>201</v>
      </c>
      <c r="J5" s="85"/>
      <c r="K5" s="86"/>
    </row>
    <row r="6" spans="2:11" ht="18.399999999999999" customHeight="1" x14ac:dyDescent="0.2">
      <c r="B6" s="112"/>
      <c r="C6" s="107" t="s">
        <v>357</v>
      </c>
      <c r="D6" s="161"/>
      <c r="E6" s="162"/>
      <c r="F6" s="163"/>
      <c r="H6" s="78" t="s">
        <v>371</v>
      </c>
      <c r="I6" s="87" t="s">
        <v>407</v>
      </c>
      <c r="J6" s="85"/>
      <c r="K6" s="86"/>
    </row>
    <row r="7" spans="2:11" ht="18.399999999999999" customHeight="1" x14ac:dyDescent="0.2">
      <c r="B7" s="112"/>
      <c r="C7" s="109"/>
      <c r="D7" s="164"/>
      <c r="E7" s="165"/>
      <c r="F7" s="166"/>
      <c r="H7" s="78" t="s">
        <v>372</v>
      </c>
      <c r="I7" s="87" t="s">
        <v>408</v>
      </c>
      <c r="J7" s="85"/>
      <c r="K7" s="86"/>
    </row>
    <row r="8" spans="2:11" ht="18.399999999999999" customHeight="1" x14ac:dyDescent="0.2">
      <c r="B8" s="112"/>
      <c r="C8" s="107" t="s">
        <v>359</v>
      </c>
      <c r="D8" s="161"/>
      <c r="E8" s="162"/>
      <c r="F8" s="163"/>
      <c r="H8" s="78" t="s">
        <v>373</v>
      </c>
      <c r="I8" s="87" t="s">
        <v>409</v>
      </c>
      <c r="J8" s="85"/>
      <c r="K8" s="86"/>
    </row>
    <row r="9" spans="2:11" ht="18.399999999999999" customHeight="1" x14ac:dyDescent="0.2">
      <c r="B9" s="112"/>
      <c r="C9" s="109"/>
      <c r="D9" s="164"/>
      <c r="E9" s="165"/>
      <c r="F9" s="166"/>
      <c r="H9" s="78" t="s">
        <v>374</v>
      </c>
      <c r="I9" s="87" t="s">
        <v>410</v>
      </c>
      <c r="J9" s="85"/>
      <c r="K9" s="86"/>
    </row>
    <row r="10" spans="2:11" ht="18.399999999999999" customHeight="1" x14ac:dyDescent="0.2">
      <c r="B10" s="112"/>
      <c r="C10" s="107" t="s">
        <v>360</v>
      </c>
      <c r="D10" s="161"/>
      <c r="E10" s="162"/>
      <c r="F10" s="163"/>
      <c r="H10" s="78" t="s">
        <v>375</v>
      </c>
      <c r="I10" s="87" t="s">
        <v>411</v>
      </c>
      <c r="J10" s="85"/>
      <c r="K10" s="86"/>
    </row>
    <row r="11" spans="2:11" ht="18.399999999999999" customHeight="1" x14ac:dyDescent="0.2">
      <c r="B11" s="112"/>
      <c r="C11" s="109"/>
      <c r="D11" s="164"/>
      <c r="E11" s="165"/>
      <c r="F11" s="166"/>
      <c r="H11" s="78" t="s">
        <v>376</v>
      </c>
      <c r="I11" s="87" t="s">
        <v>412</v>
      </c>
      <c r="J11" s="85"/>
      <c r="K11" s="86"/>
    </row>
    <row r="12" spans="2:11" ht="18.399999999999999" customHeight="1" x14ac:dyDescent="0.2">
      <c r="B12" s="112"/>
      <c r="C12" s="167" t="s">
        <v>361</v>
      </c>
      <c r="D12" s="161"/>
      <c r="E12" s="162"/>
      <c r="F12" s="163"/>
      <c r="H12" s="78" t="s">
        <v>377</v>
      </c>
      <c r="I12" s="87" t="s">
        <v>413</v>
      </c>
      <c r="J12" s="85"/>
      <c r="K12" s="86"/>
    </row>
    <row r="13" spans="2:11" ht="18.399999999999999" customHeight="1" x14ac:dyDescent="0.2">
      <c r="B13" s="112"/>
      <c r="C13" s="168"/>
      <c r="D13" s="164"/>
      <c r="E13" s="165"/>
      <c r="F13" s="166"/>
      <c r="H13" s="78" t="s">
        <v>378</v>
      </c>
      <c r="I13" s="87" t="s">
        <v>414</v>
      </c>
      <c r="J13" s="85"/>
      <c r="K13" s="86"/>
    </row>
    <row r="14" spans="2:11" ht="18.399999999999999" customHeight="1" x14ac:dyDescent="0.2">
      <c r="C14" s="81"/>
      <c r="H14" s="78" t="s">
        <v>379</v>
      </c>
      <c r="I14" s="87" t="s">
        <v>415</v>
      </c>
      <c r="J14" s="85"/>
      <c r="K14" s="86"/>
    </row>
    <row r="15" spans="2:11" ht="18.399999999999999" customHeight="1" x14ac:dyDescent="0.2">
      <c r="B15" s="112" t="s">
        <v>281</v>
      </c>
      <c r="C15" s="112"/>
      <c r="D15" s="112"/>
      <c r="E15" s="112"/>
      <c r="F15" s="112"/>
      <c r="H15" s="78" t="s">
        <v>380</v>
      </c>
      <c r="I15" s="88"/>
      <c r="J15" s="85"/>
      <c r="K15" s="86"/>
    </row>
    <row r="16" spans="2:11" ht="18.399999999999999" customHeight="1" x14ac:dyDescent="0.2">
      <c r="B16" s="107" t="s">
        <v>362</v>
      </c>
      <c r="C16" s="155" t="s">
        <v>367</v>
      </c>
      <c r="D16" s="124"/>
      <c r="E16" s="117" t="s">
        <v>286</v>
      </c>
      <c r="F16" s="158"/>
      <c r="H16" s="78" t="s">
        <v>381</v>
      </c>
      <c r="I16" s="79"/>
      <c r="J16" s="85"/>
      <c r="K16" s="86"/>
    </row>
    <row r="17" spans="2:11" ht="18.399999999999999" customHeight="1" x14ac:dyDescent="0.2">
      <c r="B17" s="109"/>
      <c r="C17" s="156"/>
      <c r="D17" s="157"/>
      <c r="E17" s="118"/>
      <c r="F17" s="159"/>
      <c r="H17" s="78" t="s">
        <v>382</v>
      </c>
      <c r="I17" s="79"/>
      <c r="J17" s="85"/>
      <c r="K17" s="86"/>
    </row>
    <row r="18" spans="2:11" ht="18.399999999999999" customHeight="1" x14ac:dyDescent="0.2">
      <c r="B18" s="107" t="s">
        <v>363</v>
      </c>
      <c r="C18" s="155" t="s">
        <v>367</v>
      </c>
      <c r="D18" s="124"/>
      <c r="E18" s="117" t="s">
        <v>286</v>
      </c>
      <c r="F18" s="158"/>
      <c r="H18" s="78" t="s">
        <v>383</v>
      </c>
      <c r="I18" s="79"/>
      <c r="J18" s="85"/>
      <c r="K18" s="86"/>
    </row>
    <row r="19" spans="2:11" ht="18.399999999999999" customHeight="1" x14ac:dyDescent="0.2">
      <c r="B19" s="109"/>
      <c r="C19" s="156"/>
      <c r="D19" s="157"/>
      <c r="E19" s="118"/>
      <c r="F19" s="159"/>
      <c r="H19" s="78" t="s">
        <v>384</v>
      </c>
      <c r="I19" s="79"/>
      <c r="J19" s="85"/>
      <c r="K19" s="86"/>
    </row>
    <row r="20" spans="2:11" ht="18.399999999999999" customHeight="1" x14ac:dyDescent="0.2">
      <c r="B20" s="107" t="s">
        <v>364</v>
      </c>
      <c r="C20" s="155" t="s">
        <v>367</v>
      </c>
      <c r="D20" s="124"/>
      <c r="E20" s="117" t="s">
        <v>286</v>
      </c>
      <c r="F20" s="158"/>
      <c r="H20" s="78" t="s">
        <v>385</v>
      </c>
      <c r="I20" s="79"/>
      <c r="J20" s="85"/>
      <c r="K20" s="86"/>
    </row>
    <row r="21" spans="2:11" ht="18.399999999999999" customHeight="1" x14ac:dyDescent="0.2">
      <c r="B21" s="109"/>
      <c r="C21" s="156"/>
      <c r="D21" s="157"/>
      <c r="E21" s="118"/>
      <c r="F21" s="159"/>
      <c r="H21" s="78" t="s">
        <v>386</v>
      </c>
      <c r="I21" s="79"/>
      <c r="J21" s="85"/>
      <c r="K21" s="86"/>
    </row>
    <row r="22" spans="2:11" ht="18.399999999999999" customHeight="1" x14ac:dyDescent="0.2">
      <c r="B22" s="107" t="s">
        <v>365</v>
      </c>
      <c r="C22" s="155" t="s">
        <v>367</v>
      </c>
      <c r="D22" s="124"/>
      <c r="E22" s="117" t="s">
        <v>286</v>
      </c>
      <c r="F22" s="158"/>
      <c r="H22" s="78" t="s">
        <v>387</v>
      </c>
      <c r="I22" s="79"/>
      <c r="J22" s="85"/>
      <c r="K22" s="86"/>
    </row>
    <row r="23" spans="2:11" ht="18.399999999999999" customHeight="1" x14ac:dyDescent="0.2">
      <c r="B23" s="109"/>
      <c r="C23" s="156"/>
      <c r="D23" s="157"/>
      <c r="E23" s="118"/>
      <c r="F23" s="159"/>
      <c r="H23" s="78" t="s">
        <v>388</v>
      </c>
      <c r="I23" s="79"/>
      <c r="J23" s="85"/>
      <c r="K23" s="86"/>
    </row>
    <row r="24" spans="2:11" ht="18.399999999999999" customHeight="1" x14ac:dyDescent="0.2">
      <c r="B24" s="107" t="s">
        <v>366</v>
      </c>
      <c r="C24" s="155" t="s">
        <v>367</v>
      </c>
      <c r="D24" s="124"/>
      <c r="E24" s="117" t="s">
        <v>286</v>
      </c>
      <c r="F24" s="158"/>
      <c r="H24" s="78" t="s">
        <v>389</v>
      </c>
      <c r="I24" s="79"/>
      <c r="J24" s="85"/>
      <c r="K24" s="86"/>
    </row>
    <row r="25" spans="2:11" ht="18.399999999999999" customHeight="1" x14ac:dyDescent="0.2">
      <c r="B25" s="109"/>
      <c r="C25" s="156"/>
      <c r="D25" s="157"/>
      <c r="E25" s="118"/>
      <c r="F25" s="159"/>
      <c r="H25" s="78" t="s">
        <v>390</v>
      </c>
      <c r="I25" s="79"/>
      <c r="J25" s="85"/>
      <c r="K25" s="86"/>
    </row>
    <row r="26" spans="2:11" ht="18.399999999999999" customHeight="1" x14ac:dyDescent="0.2">
      <c r="C26" s="82"/>
      <c r="H26" s="78" t="s">
        <v>391</v>
      </c>
      <c r="I26" s="79"/>
      <c r="J26" s="85"/>
      <c r="K26" s="86"/>
    </row>
    <row r="27" spans="2:11" ht="18.399999999999999" customHeight="1" x14ac:dyDescent="0.2">
      <c r="B27" s="112" t="s">
        <v>354</v>
      </c>
      <c r="C27" s="112"/>
      <c r="D27" s="112"/>
      <c r="E27" s="112"/>
      <c r="F27" s="112"/>
      <c r="H27" s="78" t="s">
        <v>392</v>
      </c>
      <c r="I27" s="79"/>
      <c r="J27" s="85"/>
      <c r="K27" s="86"/>
    </row>
    <row r="28" spans="2:11" ht="18.399999999999999" customHeight="1" x14ac:dyDescent="0.2">
      <c r="B28" s="112"/>
      <c r="C28" s="112"/>
      <c r="D28" s="112"/>
      <c r="E28" s="112"/>
      <c r="F28" s="112"/>
      <c r="H28" s="78" t="s">
        <v>393</v>
      </c>
      <c r="I28" s="79"/>
      <c r="J28" s="85"/>
      <c r="K28" s="86"/>
    </row>
    <row r="29" spans="2:11" ht="18.399999999999999" customHeight="1" x14ac:dyDescent="0.2">
      <c r="B29" s="83"/>
      <c r="C29" s="169"/>
      <c r="D29" s="169"/>
      <c r="E29" s="169"/>
      <c r="F29" s="169"/>
      <c r="H29" s="78" t="s">
        <v>394</v>
      </c>
      <c r="I29" s="79"/>
      <c r="J29" s="85"/>
      <c r="K29" s="86"/>
    </row>
    <row r="30" spans="2:11" ht="18.399999999999999" customHeight="1" x14ac:dyDescent="0.2">
      <c r="B30" s="83"/>
      <c r="C30" s="169"/>
      <c r="D30" s="169"/>
      <c r="E30" s="169"/>
      <c r="F30" s="169"/>
      <c r="H30" s="78" t="s">
        <v>395</v>
      </c>
      <c r="I30" s="79"/>
      <c r="J30" s="85"/>
      <c r="K30" s="86"/>
    </row>
    <row r="31" spans="2:11" ht="18.399999999999999" customHeight="1" x14ac:dyDescent="0.2">
      <c r="B31" s="83"/>
      <c r="C31" s="169"/>
      <c r="D31" s="169"/>
      <c r="E31" s="169"/>
      <c r="F31" s="169"/>
      <c r="H31" s="78" t="s">
        <v>396</v>
      </c>
      <c r="I31" s="79"/>
      <c r="J31" s="85"/>
      <c r="K31" s="86"/>
    </row>
    <row r="32" spans="2:11" ht="18.399999999999999" customHeight="1" x14ac:dyDescent="0.2">
      <c r="B32" s="83"/>
      <c r="C32" s="169"/>
      <c r="D32" s="169"/>
      <c r="E32" s="169"/>
      <c r="F32" s="169"/>
      <c r="H32" s="78" t="s">
        <v>397</v>
      </c>
      <c r="I32" s="79"/>
      <c r="J32" s="85"/>
      <c r="K32" s="86"/>
    </row>
    <row r="33" spans="2:11" ht="18.399999999999999" customHeight="1" x14ac:dyDescent="0.2">
      <c r="B33" s="83"/>
      <c r="C33" s="169"/>
      <c r="D33" s="169"/>
      <c r="E33" s="169"/>
      <c r="F33" s="169"/>
      <c r="H33" s="78" t="s">
        <v>398</v>
      </c>
      <c r="I33" s="79"/>
      <c r="J33" s="85"/>
      <c r="K33" s="86"/>
    </row>
    <row r="34" spans="2:11" ht="18.399999999999999" customHeight="1" x14ac:dyDescent="0.2">
      <c r="B34" s="83"/>
      <c r="C34" s="169"/>
      <c r="D34" s="169"/>
      <c r="E34" s="169"/>
      <c r="F34" s="169"/>
      <c r="H34" s="78" t="s">
        <v>399</v>
      </c>
      <c r="I34" s="79"/>
      <c r="J34" s="85"/>
      <c r="K34" s="86"/>
    </row>
    <row r="35" spans="2:11" ht="18.399999999999999" customHeight="1" x14ac:dyDescent="0.2">
      <c r="B35" s="83"/>
      <c r="C35" s="169"/>
      <c r="D35" s="169"/>
      <c r="E35" s="169"/>
      <c r="F35" s="169"/>
      <c r="H35" s="78" t="s">
        <v>400</v>
      </c>
      <c r="I35" s="79"/>
      <c r="J35" s="85"/>
      <c r="K35" s="86"/>
    </row>
    <row r="36" spans="2:11" ht="18.399999999999999" customHeight="1" x14ac:dyDescent="0.2">
      <c r="B36" s="83"/>
      <c r="C36" s="169"/>
      <c r="D36" s="169"/>
      <c r="E36" s="169"/>
      <c r="F36" s="169"/>
      <c r="H36" s="78" t="s">
        <v>401</v>
      </c>
      <c r="I36" s="79"/>
      <c r="J36" s="85"/>
      <c r="K36" s="86"/>
    </row>
    <row r="37" spans="2:11" ht="18.399999999999999" customHeight="1" x14ac:dyDescent="0.2">
      <c r="B37" s="83"/>
      <c r="C37" s="169"/>
      <c r="D37" s="169"/>
      <c r="E37" s="169"/>
      <c r="F37" s="169"/>
      <c r="H37" s="78" t="s">
        <v>402</v>
      </c>
      <c r="I37" s="79"/>
      <c r="J37" s="85"/>
      <c r="K37" s="86"/>
    </row>
    <row r="38" spans="2:11" ht="18.399999999999999" customHeight="1" x14ac:dyDescent="0.2">
      <c r="B38" s="83"/>
      <c r="C38" s="169"/>
      <c r="D38" s="169"/>
      <c r="E38" s="169"/>
      <c r="F38" s="169"/>
      <c r="H38" s="78" t="s">
        <v>403</v>
      </c>
      <c r="I38" s="79"/>
      <c r="J38" s="85"/>
      <c r="K38" s="86"/>
    </row>
    <row r="39" spans="2:11" ht="18.399999999999999" customHeight="1" x14ac:dyDescent="0.2">
      <c r="B39" s="83"/>
      <c r="C39" s="169"/>
      <c r="D39" s="169"/>
      <c r="E39" s="169"/>
      <c r="F39" s="169"/>
      <c r="H39" s="78" t="s">
        <v>404</v>
      </c>
      <c r="I39" s="79"/>
      <c r="J39" s="85"/>
      <c r="K39" s="86"/>
    </row>
    <row r="40" spans="2:11" ht="18.399999999999999" customHeight="1" x14ac:dyDescent="0.2">
      <c r="B40" s="83"/>
      <c r="C40" s="169"/>
      <c r="D40" s="169"/>
      <c r="E40" s="169"/>
      <c r="F40" s="169"/>
      <c r="H40" s="78" t="s">
        <v>405</v>
      </c>
      <c r="I40" s="79"/>
      <c r="J40" s="85"/>
      <c r="K40" s="86"/>
    </row>
    <row r="41" spans="2:11" ht="18.399999999999999" customHeight="1" x14ac:dyDescent="0.2">
      <c r="B41" s="83"/>
      <c r="C41" s="169"/>
      <c r="D41" s="169"/>
      <c r="E41" s="169"/>
      <c r="F41" s="169"/>
      <c r="H41" s="78" t="s">
        <v>406</v>
      </c>
      <c r="I41" s="79"/>
      <c r="J41" s="85"/>
      <c r="K41" s="86"/>
    </row>
    <row r="42" spans="2:11" x14ac:dyDescent="0.2">
      <c r="C42" s="82"/>
    </row>
    <row r="43" spans="2:11" x14ac:dyDescent="0.2">
      <c r="C43" s="82"/>
    </row>
    <row r="44" spans="2:11" x14ac:dyDescent="0.2">
      <c r="C44" s="82"/>
    </row>
    <row r="45" spans="2:11" x14ac:dyDescent="0.2">
      <c r="C45" s="82"/>
    </row>
    <row r="46" spans="2:11" x14ac:dyDescent="0.2">
      <c r="C46" s="82"/>
    </row>
    <row r="47" spans="2:11" x14ac:dyDescent="0.2">
      <c r="C47" s="82"/>
    </row>
    <row r="48" spans="2:11" x14ac:dyDescent="0.2">
      <c r="C48" s="82"/>
    </row>
    <row r="49" spans="3:11" x14ac:dyDescent="0.2">
      <c r="C49" s="82"/>
    </row>
    <row r="50" spans="3:11" x14ac:dyDescent="0.2">
      <c r="C50" s="82"/>
    </row>
    <row r="51" spans="3:11" x14ac:dyDescent="0.2">
      <c r="C51" s="82"/>
      <c r="H51" s="77"/>
      <c r="I51" s="77"/>
      <c r="J51" s="77"/>
      <c r="K51" s="77"/>
    </row>
    <row r="52" spans="3:11" x14ac:dyDescent="0.2">
      <c r="C52" s="82"/>
      <c r="H52" s="77"/>
      <c r="I52" s="77"/>
      <c r="J52" s="77"/>
      <c r="K52" s="77"/>
    </row>
    <row r="53" spans="3:11" x14ac:dyDescent="0.2">
      <c r="C53" s="82"/>
      <c r="H53" s="77"/>
      <c r="I53" s="77"/>
      <c r="J53" s="77"/>
      <c r="K53" s="77"/>
    </row>
    <row r="54" spans="3:11" x14ac:dyDescent="0.2">
      <c r="H54" s="77"/>
      <c r="I54" s="77"/>
      <c r="J54" s="77"/>
      <c r="K54" s="77"/>
    </row>
    <row r="55" spans="3:11" x14ac:dyDescent="0.2">
      <c r="H55" s="77"/>
      <c r="I55" s="77"/>
      <c r="J55" s="77"/>
      <c r="K55" s="77"/>
    </row>
    <row r="56" spans="3:11" x14ac:dyDescent="0.2">
      <c r="H56" s="77"/>
      <c r="I56" s="77"/>
      <c r="J56" s="77"/>
      <c r="K56" s="77"/>
    </row>
    <row r="57" spans="3:11" x14ac:dyDescent="0.2">
      <c r="H57" s="77"/>
      <c r="I57" s="77"/>
      <c r="J57" s="77"/>
      <c r="K57" s="77"/>
    </row>
    <row r="58" spans="3:11" x14ac:dyDescent="0.2">
      <c r="H58" s="77"/>
      <c r="I58" s="77"/>
      <c r="J58" s="77"/>
      <c r="K58" s="77"/>
    </row>
    <row r="59" spans="3:11" x14ac:dyDescent="0.2">
      <c r="H59" s="77"/>
      <c r="I59" s="77"/>
      <c r="J59" s="77"/>
      <c r="K59" s="77"/>
    </row>
    <row r="60" spans="3:11" x14ac:dyDescent="0.2">
      <c r="H60" s="77"/>
      <c r="I60" s="77"/>
      <c r="J60" s="77"/>
      <c r="K60" s="77"/>
    </row>
    <row r="61" spans="3:11" x14ac:dyDescent="0.2">
      <c r="H61" s="77"/>
      <c r="I61" s="77"/>
      <c r="J61" s="77"/>
      <c r="K61" s="77"/>
    </row>
    <row r="62" spans="3:11" x14ac:dyDescent="0.2">
      <c r="H62" s="77"/>
      <c r="I62" s="77"/>
      <c r="J62" s="77"/>
      <c r="K62" s="77"/>
    </row>
    <row r="63" spans="3:11" x14ac:dyDescent="0.2">
      <c r="H63" s="77"/>
      <c r="I63" s="77"/>
      <c r="J63" s="77"/>
      <c r="K63" s="77"/>
    </row>
    <row r="64" spans="3:11" x14ac:dyDescent="0.2">
      <c r="H64" s="77"/>
      <c r="I64" s="77"/>
      <c r="J64" s="77"/>
      <c r="K64" s="77"/>
    </row>
    <row r="65" spans="8:11" x14ac:dyDescent="0.2">
      <c r="H65" s="77"/>
      <c r="I65" s="77"/>
      <c r="J65" s="77"/>
      <c r="K65" s="77"/>
    </row>
    <row r="66" spans="8:11" x14ac:dyDescent="0.2">
      <c r="H66" s="77"/>
      <c r="I66" s="77"/>
      <c r="J66" s="77"/>
      <c r="K66" s="77"/>
    </row>
    <row r="67" spans="8:11" x14ac:dyDescent="0.2">
      <c r="H67" s="77"/>
      <c r="I67" s="77"/>
      <c r="J67" s="77"/>
      <c r="K67" s="77"/>
    </row>
    <row r="68" spans="8:11" x14ac:dyDescent="0.2">
      <c r="H68" s="77"/>
      <c r="I68" s="77"/>
      <c r="J68" s="77"/>
      <c r="K68" s="77"/>
    </row>
    <row r="69" spans="8:11" x14ac:dyDescent="0.2">
      <c r="H69" s="77"/>
      <c r="I69" s="77"/>
      <c r="J69" s="77"/>
      <c r="K69" s="77"/>
    </row>
    <row r="70" spans="8:11" x14ac:dyDescent="0.2">
      <c r="H70" s="77"/>
      <c r="I70" s="77"/>
      <c r="J70" s="77"/>
      <c r="K70" s="77"/>
    </row>
    <row r="71" spans="8:11" x14ac:dyDescent="0.2">
      <c r="H71" s="77"/>
      <c r="I71" s="77"/>
      <c r="J71" s="77"/>
      <c r="K71" s="77"/>
    </row>
    <row r="72" spans="8:11" x14ac:dyDescent="0.2">
      <c r="H72" s="77"/>
      <c r="I72" s="77"/>
      <c r="J72" s="77"/>
      <c r="K72" s="77"/>
    </row>
    <row r="73" spans="8:11" x14ac:dyDescent="0.2">
      <c r="H73" s="77"/>
      <c r="I73" s="77"/>
      <c r="J73" s="77"/>
      <c r="K73" s="77"/>
    </row>
    <row r="74" spans="8:11" x14ac:dyDescent="0.2">
      <c r="H74" s="77"/>
      <c r="I74" s="77"/>
      <c r="J74" s="77"/>
      <c r="K74" s="77"/>
    </row>
    <row r="75" spans="8:11" x14ac:dyDescent="0.2">
      <c r="H75" s="77"/>
      <c r="I75" s="77"/>
      <c r="J75" s="77"/>
      <c r="K75" s="77"/>
    </row>
    <row r="76" spans="8:11" x14ac:dyDescent="0.2">
      <c r="H76" s="77"/>
      <c r="I76" s="77"/>
      <c r="J76" s="77"/>
      <c r="K76" s="77"/>
    </row>
    <row r="77" spans="8:11" x14ac:dyDescent="0.2">
      <c r="H77" s="77"/>
      <c r="I77" s="77"/>
      <c r="J77" s="77"/>
      <c r="K77" s="77"/>
    </row>
    <row r="78" spans="8:11" x14ac:dyDescent="0.2">
      <c r="H78" s="77"/>
      <c r="I78" s="77"/>
      <c r="J78" s="77"/>
      <c r="K78" s="77"/>
    </row>
    <row r="79" spans="8:11" x14ac:dyDescent="0.2">
      <c r="H79" s="77"/>
      <c r="I79" s="77"/>
      <c r="J79" s="77"/>
      <c r="K79" s="77"/>
    </row>
    <row r="80" spans="8:11" x14ac:dyDescent="0.2">
      <c r="H80" s="77"/>
      <c r="I80" s="77"/>
      <c r="J80" s="77"/>
      <c r="K80" s="77"/>
    </row>
    <row r="81" spans="8:11" x14ac:dyDescent="0.2">
      <c r="H81" s="77"/>
      <c r="I81" s="77"/>
      <c r="J81" s="77"/>
      <c r="K81" s="77"/>
    </row>
    <row r="82" spans="8:11" x14ac:dyDescent="0.2">
      <c r="H82" s="77"/>
      <c r="I82" s="77"/>
      <c r="J82" s="77"/>
      <c r="K82" s="77"/>
    </row>
    <row r="83" spans="8:11" x14ac:dyDescent="0.2">
      <c r="H83" s="77"/>
      <c r="I83" s="77"/>
      <c r="J83" s="77"/>
      <c r="K83" s="77"/>
    </row>
    <row r="84" spans="8:11" x14ac:dyDescent="0.2">
      <c r="H84" s="77"/>
      <c r="I84" s="77"/>
      <c r="J84" s="77"/>
      <c r="K84" s="77"/>
    </row>
    <row r="85" spans="8:11" x14ac:dyDescent="0.2">
      <c r="H85" s="77"/>
      <c r="I85" s="77"/>
      <c r="J85" s="77"/>
      <c r="K85" s="77"/>
    </row>
    <row r="86" spans="8:11" x14ac:dyDescent="0.2">
      <c r="H86" s="77"/>
      <c r="I86" s="77"/>
      <c r="J86" s="77"/>
      <c r="K86" s="77"/>
    </row>
    <row r="87" spans="8:11" x14ac:dyDescent="0.2">
      <c r="H87" s="77"/>
      <c r="I87" s="77"/>
      <c r="J87" s="77"/>
      <c r="K87" s="77"/>
    </row>
    <row r="88" spans="8:11" x14ac:dyDescent="0.2">
      <c r="H88" s="77"/>
      <c r="I88" s="77"/>
      <c r="J88" s="77"/>
      <c r="K88" s="77"/>
    </row>
    <row r="89" spans="8:11" x14ac:dyDescent="0.2">
      <c r="H89" s="77"/>
      <c r="I89" s="77"/>
      <c r="J89" s="77"/>
      <c r="K89" s="77"/>
    </row>
    <row r="90" spans="8:11" x14ac:dyDescent="0.2">
      <c r="H90" s="77"/>
      <c r="I90" s="77"/>
      <c r="J90" s="77"/>
      <c r="K90" s="77"/>
    </row>
    <row r="91" spans="8:11" x14ac:dyDescent="0.2">
      <c r="H91" s="77"/>
      <c r="I91" s="77"/>
      <c r="J91" s="77"/>
      <c r="K91" s="77"/>
    </row>
    <row r="92" spans="8:11" x14ac:dyDescent="0.2">
      <c r="H92" s="77"/>
      <c r="I92" s="77"/>
      <c r="J92" s="77"/>
      <c r="K92" s="77"/>
    </row>
  </sheetData>
  <mergeCells count="55">
    <mergeCell ref="C1:G1"/>
    <mergeCell ref="H1:K1"/>
    <mergeCell ref="B2:B13"/>
    <mergeCell ref="C2:C3"/>
    <mergeCell ref="D2:F3"/>
    <mergeCell ref="C4:C5"/>
    <mergeCell ref="D4:F5"/>
    <mergeCell ref="C6:C7"/>
    <mergeCell ref="D6:F7"/>
    <mergeCell ref="C8:C9"/>
    <mergeCell ref="D8:F9"/>
    <mergeCell ref="C12:C13"/>
    <mergeCell ref="D12:F13"/>
    <mergeCell ref="B15:F15"/>
    <mergeCell ref="B16:B17"/>
    <mergeCell ref="C16:C17"/>
    <mergeCell ref="D16:D17"/>
    <mergeCell ref="E16:E17"/>
    <mergeCell ref="F16:F17"/>
    <mergeCell ref="B20:B21"/>
    <mergeCell ref="C20:C21"/>
    <mergeCell ref="D20:D21"/>
    <mergeCell ref="E20:E21"/>
    <mergeCell ref="F20:F21"/>
    <mergeCell ref="B18:B19"/>
    <mergeCell ref="C18:C19"/>
    <mergeCell ref="D18:D19"/>
    <mergeCell ref="E18:E19"/>
    <mergeCell ref="F18:F19"/>
    <mergeCell ref="B24:B25"/>
    <mergeCell ref="C24:C25"/>
    <mergeCell ref="D24:D25"/>
    <mergeCell ref="E24:E25"/>
    <mergeCell ref="F24:F25"/>
    <mergeCell ref="B22:B23"/>
    <mergeCell ref="C22:C23"/>
    <mergeCell ref="D22:D23"/>
    <mergeCell ref="E22:E23"/>
    <mergeCell ref="F22:F23"/>
    <mergeCell ref="C39:F39"/>
    <mergeCell ref="C40:F40"/>
    <mergeCell ref="C41:F41"/>
    <mergeCell ref="C10:C11"/>
    <mergeCell ref="D10:F11"/>
    <mergeCell ref="C29:F29"/>
    <mergeCell ref="C30:F30"/>
    <mergeCell ref="C31:F31"/>
    <mergeCell ref="C32:F32"/>
    <mergeCell ref="C33:F33"/>
    <mergeCell ref="C34:F34"/>
    <mergeCell ref="C35:F35"/>
    <mergeCell ref="C36:F36"/>
    <mergeCell ref="C37:F37"/>
    <mergeCell ref="C38:F38"/>
    <mergeCell ref="B27:F28"/>
  </mergeCells>
  <phoneticPr fontId="2"/>
  <pageMargins left="0.25" right="0.25"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B1:O56"/>
  <sheetViews>
    <sheetView view="pageBreakPreview" zoomScaleNormal="100" zoomScaleSheetLayoutView="100" workbookViewId="0">
      <selection activeCell="C48" sqref="C48:L48"/>
    </sheetView>
  </sheetViews>
  <sheetFormatPr defaultColWidth="9" defaultRowHeight="13" x14ac:dyDescent="0.2"/>
  <cols>
    <col min="1" max="1" width="2.81640625" style="3" customWidth="1"/>
    <col min="2" max="2" width="5" style="3" customWidth="1"/>
    <col min="3" max="3" width="4.36328125" style="2" customWidth="1"/>
    <col min="4" max="4" width="8.26953125" style="2" customWidth="1"/>
    <col min="5" max="12" width="8.7265625" style="3" customWidth="1"/>
    <col min="13" max="13" width="4.36328125" style="3" customWidth="1"/>
    <col min="14" max="14" width="3.08984375" style="3" customWidth="1"/>
    <col min="15" max="16384" width="9" style="3"/>
  </cols>
  <sheetData>
    <row r="1" spans="2:13" ht="8.25" customHeight="1" x14ac:dyDescent="0.2"/>
    <row r="2" spans="2:13" x14ac:dyDescent="0.2">
      <c r="B2" s="1"/>
    </row>
    <row r="3" spans="2:13" ht="9" customHeight="1" x14ac:dyDescent="0.2">
      <c r="B3" s="34"/>
      <c r="C3" s="34"/>
      <c r="D3" s="34"/>
      <c r="E3" s="181" t="s">
        <v>1</v>
      </c>
      <c r="F3" s="184" t="s">
        <v>22</v>
      </c>
      <c r="G3" s="184"/>
      <c r="H3" s="184"/>
      <c r="I3" s="184"/>
      <c r="J3" s="184"/>
      <c r="K3" s="184"/>
      <c r="L3" s="184"/>
      <c r="M3" s="185"/>
    </row>
    <row r="4" spans="2:13" ht="9" customHeight="1" x14ac:dyDescent="0.2">
      <c r="B4" s="34"/>
      <c r="C4" s="34"/>
      <c r="D4" s="34"/>
      <c r="E4" s="182"/>
      <c r="F4" s="170"/>
      <c r="G4" s="170"/>
      <c r="H4" s="170"/>
      <c r="I4" s="170"/>
      <c r="J4" s="170"/>
      <c r="K4" s="170"/>
      <c r="L4" s="170"/>
      <c r="M4" s="186"/>
    </row>
    <row r="5" spans="2:13" ht="9" customHeight="1" x14ac:dyDescent="0.2">
      <c r="B5" s="34"/>
      <c r="C5" s="34"/>
      <c r="D5" s="34"/>
      <c r="E5" s="182"/>
      <c r="F5" s="187"/>
      <c r="G5" s="173"/>
      <c r="H5" s="173" t="s">
        <v>3</v>
      </c>
      <c r="I5" s="173"/>
      <c r="J5" s="173"/>
      <c r="K5" s="173" t="s">
        <v>4</v>
      </c>
      <c r="L5" s="173"/>
      <c r="M5" s="189"/>
    </row>
    <row r="6" spans="2:13" ht="9" customHeight="1" x14ac:dyDescent="0.2">
      <c r="B6" s="34"/>
      <c r="C6" s="34"/>
      <c r="D6" s="34"/>
      <c r="E6" s="183"/>
      <c r="F6" s="188"/>
      <c r="G6" s="174"/>
      <c r="H6" s="174"/>
      <c r="I6" s="174"/>
      <c r="J6" s="174"/>
      <c r="K6" s="174"/>
      <c r="L6" s="174"/>
      <c r="M6" s="190"/>
    </row>
    <row r="7" spans="2:13" ht="14.9" customHeight="1" x14ac:dyDescent="0.2">
      <c r="B7" s="34"/>
      <c r="C7" s="34"/>
      <c r="D7" s="34"/>
      <c r="E7" s="182" t="s">
        <v>2</v>
      </c>
      <c r="F7" s="34"/>
      <c r="G7" s="191"/>
      <c r="H7" s="191"/>
      <c r="I7" s="191"/>
      <c r="J7" s="191"/>
      <c r="K7" s="34"/>
      <c r="L7" s="34"/>
      <c r="M7" s="15"/>
    </row>
    <row r="8" spans="2:13" ht="14.9" customHeight="1" x14ac:dyDescent="0.2">
      <c r="B8" s="34"/>
      <c r="C8" s="34"/>
      <c r="D8" s="34"/>
      <c r="E8" s="183"/>
      <c r="F8" s="14"/>
      <c r="G8" s="174"/>
      <c r="H8" s="174"/>
      <c r="I8" s="174"/>
      <c r="J8" s="174"/>
      <c r="K8" s="14"/>
      <c r="L8" s="14"/>
      <c r="M8" s="16"/>
    </row>
    <row r="10" spans="2:13" ht="16.5" customHeight="1" x14ac:dyDescent="0.2">
      <c r="B10" s="192" t="s">
        <v>145</v>
      </c>
      <c r="C10" s="192"/>
      <c r="D10" s="192"/>
      <c r="E10" s="192"/>
      <c r="F10" s="192"/>
      <c r="G10" s="192"/>
      <c r="H10" s="192"/>
      <c r="I10" s="192"/>
      <c r="J10" s="192"/>
      <c r="K10" s="192"/>
      <c r="L10" s="192"/>
      <c r="M10" s="192"/>
    </row>
    <row r="11" spans="2:13" ht="16.5" customHeight="1" x14ac:dyDescent="0.2">
      <c r="B11" s="178" t="s">
        <v>30</v>
      </c>
      <c r="C11" s="179"/>
      <c r="D11" s="179"/>
      <c r="E11" s="179"/>
      <c r="F11" s="179"/>
      <c r="G11" s="179"/>
      <c r="H11" s="179"/>
      <c r="I11" s="179"/>
      <c r="J11" s="179"/>
      <c r="K11" s="179"/>
      <c r="L11" s="179"/>
      <c r="M11" s="180"/>
    </row>
    <row r="12" spans="2:13" ht="16.5" customHeight="1" x14ac:dyDescent="0.2">
      <c r="B12" s="28">
        <v>1</v>
      </c>
      <c r="C12" s="33"/>
      <c r="D12" s="37"/>
      <c r="E12" s="193" t="s">
        <v>25</v>
      </c>
      <c r="F12" s="194"/>
      <c r="G12" s="194"/>
      <c r="H12" s="194"/>
      <c r="I12" s="194"/>
      <c r="J12" s="194"/>
      <c r="K12" s="194"/>
      <c r="L12" s="194"/>
      <c r="M12" s="195"/>
    </row>
    <row r="13" spans="2:13" ht="16.5" customHeight="1" x14ac:dyDescent="0.2">
      <c r="B13" s="29">
        <v>2</v>
      </c>
      <c r="C13" s="32"/>
      <c r="D13" s="38"/>
      <c r="E13" s="175" t="s">
        <v>26</v>
      </c>
      <c r="F13" s="176"/>
      <c r="G13" s="176"/>
      <c r="H13" s="176"/>
      <c r="I13" s="176"/>
      <c r="J13" s="176"/>
      <c r="K13" s="176"/>
      <c r="L13" s="176"/>
      <c r="M13" s="177"/>
    </row>
    <row r="14" spans="2:13" ht="16.5" customHeight="1" x14ac:dyDescent="0.2">
      <c r="B14" s="30">
        <v>3</v>
      </c>
      <c r="C14" s="32"/>
      <c r="D14" s="38"/>
      <c r="E14" s="175" t="s">
        <v>0</v>
      </c>
      <c r="F14" s="176"/>
      <c r="G14" s="176"/>
      <c r="H14" s="176"/>
      <c r="I14" s="176"/>
      <c r="J14" s="176"/>
      <c r="K14" s="176"/>
      <c r="L14" s="176"/>
      <c r="M14" s="177"/>
    </row>
    <row r="15" spans="2:13" ht="16.5" customHeight="1" x14ac:dyDescent="0.2">
      <c r="B15" s="30">
        <v>4</v>
      </c>
      <c r="C15" s="32"/>
      <c r="D15" s="38"/>
      <c r="E15" s="175" t="s">
        <v>27</v>
      </c>
      <c r="F15" s="176"/>
      <c r="G15" s="176"/>
      <c r="H15" s="176"/>
      <c r="I15" s="176"/>
      <c r="J15" s="176"/>
      <c r="K15" s="176"/>
      <c r="L15" s="176"/>
      <c r="M15" s="177"/>
    </row>
    <row r="16" spans="2:13" ht="16.5" customHeight="1" x14ac:dyDescent="0.2">
      <c r="B16" s="30">
        <v>5</v>
      </c>
      <c r="C16" s="32"/>
      <c r="D16" s="38"/>
      <c r="E16" s="175" t="s">
        <v>28</v>
      </c>
      <c r="F16" s="176"/>
      <c r="G16" s="176"/>
      <c r="H16" s="176"/>
      <c r="I16" s="176"/>
      <c r="J16" s="176"/>
      <c r="K16" s="176"/>
      <c r="L16" s="176"/>
      <c r="M16" s="177"/>
    </row>
    <row r="17" spans="2:15" ht="16.5" customHeight="1" x14ac:dyDescent="0.2">
      <c r="B17" s="30">
        <v>6</v>
      </c>
      <c r="C17" s="32"/>
      <c r="D17" s="38"/>
      <c r="E17" s="175" t="s">
        <v>29</v>
      </c>
      <c r="F17" s="176"/>
      <c r="G17" s="176"/>
      <c r="H17" s="176"/>
      <c r="I17" s="176"/>
      <c r="J17" s="176"/>
      <c r="K17" s="176"/>
      <c r="L17" s="176"/>
      <c r="M17" s="177"/>
    </row>
    <row r="18" spans="2:15" ht="16.5" customHeight="1" x14ac:dyDescent="0.2">
      <c r="B18" s="178" t="s">
        <v>31</v>
      </c>
      <c r="C18" s="179"/>
      <c r="D18" s="179"/>
      <c r="E18" s="179"/>
      <c r="F18" s="179"/>
      <c r="G18" s="179"/>
      <c r="H18" s="179"/>
      <c r="I18" s="179"/>
      <c r="J18" s="179"/>
      <c r="K18" s="179"/>
      <c r="L18" s="179"/>
      <c r="M18" s="180"/>
    </row>
    <row r="19" spans="2:15" ht="16.5" customHeight="1" x14ac:dyDescent="0.2">
      <c r="B19" s="28">
        <v>1</v>
      </c>
      <c r="C19" s="33"/>
      <c r="D19" s="38"/>
      <c r="E19" s="196" t="s">
        <v>32</v>
      </c>
      <c r="F19" s="194"/>
      <c r="G19" s="194"/>
      <c r="H19" s="194"/>
      <c r="I19" s="194"/>
      <c r="J19" s="194"/>
      <c r="K19" s="194"/>
      <c r="L19" s="194"/>
      <c r="M19" s="195"/>
    </row>
    <row r="20" spans="2:15" ht="16.5" customHeight="1" x14ac:dyDescent="0.2">
      <c r="B20" s="178" t="s">
        <v>33</v>
      </c>
      <c r="C20" s="179"/>
      <c r="D20" s="179"/>
      <c r="E20" s="179"/>
      <c r="F20" s="179"/>
      <c r="G20" s="179"/>
      <c r="H20" s="179"/>
      <c r="I20" s="179"/>
      <c r="J20" s="179"/>
      <c r="K20" s="179"/>
      <c r="L20" s="179"/>
      <c r="M20" s="180"/>
    </row>
    <row r="21" spans="2:15" ht="16.5" customHeight="1" x14ac:dyDescent="0.2">
      <c r="B21" s="28">
        <v>1</v>
      </c>
      <c r="C21" s="33"/>
      <c r="D21" s="38"/>
      <c r="E21" s="196" t="s">
        <v>34</v>
      </c>
      <c r="F21" s="194"/>
      <c r="G21" s="194"/>
      <c r="H21" s="194"/>
      <c r="I21" s="194"/>
      <c r="J21" s="194"/>
      <c r="K21" s="194"/>
      <c r="L21" s="194"/>
      <c r="M21" s="195"/>
    </row>
    <row r="22" spans="2:15" ht="16.5" customHeight="1" x14ac:dyDescent="0.2">
      <c r="B22" s="30">
        <v>2</v>
      </c>
      <c r="C22" s="33"/>
      <c r="D22" s="38"/>
      <c r="E22" s="175" t="s">
        <v>35</v>
      </c>
      <c r="F22" s="176"/>
      <c r="G22" s="176"/>
      <c r="H22" s="176"/>
      <c r="I22" s="176"/>
      <c r="J22" s="176"/>
      <c r="K22" s="176"/>
      <c r="L22" s="176"/>
      <c r="M22" s="177"/>
    </row>
    <row r="23" spans="2:15" ht="16.5" customHeight="1" x14ac:dyDescent="0.2">
      <c r="B23" s="30">
        <v>3</v>
      </c>
      <c r="C23" s="33"/>
      <c r="D23" s="38"/>
      <c r="E23" s="175" t="s">
        <v>36</v>
      </c>
      <c r="F23" s="176"/>
      <c r="G23" s="176"/>
      <c r="H23" s="176"/>
      <c r="I23" s="176"/>
      <c r="J23" s="176"/>
      <c r="K23" s="176"/>
      <c r="L23" s="176"/>
      <c r="M23" s="177"/>
      <c r="O23" s="35"/>
    </row>
    <row r="24" spans="2:15" ht="16.5" customHeight="1" x14ac:dyDescent="0.2">
      <c r="B24" s="30"/>
      <c r="C24" s="32"/>
      <c r="D24" s="38"/>
      <c r="E24" s="175" t="s">
        <v>54</v>
      </c>
      <c r="F24" s="176"/>
      <c r="G24" s="176"/>
      <c r="H24" s="176"/>
      <c r="I24" s="176"/>
      <c r="J24" s="176"/>
      <c r="K24" s="176"/>
      <c r="L24" s="176"/>
      <c r="M24" s="177"/>
    </row>
    <row r="25" spans="2:15" ht="16.5" customHeight="1" x14ac:dyDescent="0.2">
      <c r="B25" s="178" t="s">
        <v>37</v>
      </c>
      <c r="C25" s="179"/>
      <c r="D25" s="179"/>
      <c r="E25" s="179"/>
      <c r="F25" s="179"/>
      <c r="G25" s="179"/>
      <c r="H25" s="179"/>
      <c r="I25" s="179"/>
      <c r="J25" s="179"/>
      <c r="K25" s="179"/>
      <c r="L25" s="179"/>
      <c r="M25" s="180"/>
    </row>
    <row r="26" spans="2:15" ht="16.5" customHeight="1" x14ac:dyDescent="0.2">
      <c r="B26" s="28">
        <v>1</v>
      </c>
      <c r="C26" s="33"/>
      <c r="D26" s="38"/>
      <c r="E26" s="196" t="s">
        <v>38</v>
      </c>
      <c r="F26" s="194"/>
      <c r="G26" s="194"/>
      <c r="H26" s="194"/>
      <c r="I26" s="194"/>
      <c r="J26" s="194"/>
      <c r="K26" s="194"/>
      <c r="L26" s="194"/>
      <c r="M26" s="195"/>
    </row>
    <row r="27" spans="2:15" ht="16.5" customHeight="1" x14ac:dyDescent="0.2">
      <c r="B27" s="178" t="s">
        <v>39</v>
      </c>
      <c r="C27" s="179"/>
      <c r="D27" s="179"/>
      <c r="E27" s="179"/>
      <c r="F27" s="179"/>
      <c r="G27" s="179"/>
      <c r="H27" s="179"/>
      <c r="I27" s="179"/>
      <c r="J27" s="179"/>
      <c r="K27" s="179"/>
      <c r="L27" s="179"/>
      <c r="M27" s="180"/>
    </row>
    <row r="28" spans="2:15" ht="16.5" customHeight="1" x14ac:dyDescent="0.2">
      <c r="B28" s="28">
        <v>1</v>
      </c>
      <c r="C28" s="33"/>
      <c r="D28" s="38"/>
      <c r="E28" s="196" t="s">
        <v>40</v>
      </c>
      <c r="F28" s="194"/>
      <c r="G28" s="194"/>
      <c r="H28" s="194"/>
      <c r="I28" s="194"/>
      <c r="J28" s="194"/>
      <c r="K28" s="194"/>
      <c r="L28" s="194"/>
      <c r="M28" s="195"/>
    </row>
    <row r="29" spans="2:15" ht="16.5" customHeight="1" x14ac:dyDescent="0.2">
      <c r="B29" s="178" t="s">
        <v>41</v>
      </c>
      <c r="C29" s="179"/>
      <c r="D29" s="179"/>
      <c r="E29" s="179"/>
      <c r="F29" s="179"/>
      <c r="G29" s="179"/>
      <c r="H29" s="179"/>
      <c r="I29" s="179"/>
      <c r="J29" s="179"/>
      <c r="K29" s="179"/>
      <c r="L29" s="179"/>
      <c r="M29" s="180"/>
    </row>
    <row r="30" spans="2:15" ht="16.5" customHeight="1" x14ac:dyDescent="0.2">
      <c r="B30" s="31">
        <v>1</v>
      </c>
      <c r="C30" s="36"/>
      <c r="D30" s="38"/>
      <c r="E30" s="201" t="s">
        <v>42</v>
      </c>
      <c r="F30" s="202"/>
      <c r="G30" s="202"/>
      <c r="H30" s="202"/>
      <c r="I30" s="202"/>
      <c r="J30" s="202"/>
      <c r="K30" s="202"/>
      <c r="L30" s="202"/>
      <c r="M30" s="203"/>
    </row>
    <row r="32" spans="2:15" ht="9" customHeight="1" x14ac:dyDescent="0.2">
      <c r="B32" s="20"/>
      <c r="C32" s="13"/>
      <c r="D32" s="13"/>
      <c r="E32" s="21"/>
      <c r="F32" s="21"/>
      <c r="G32" s="21"/>
      <c r="H32" s="21"/>
      <c r="I32" s="21"/>
      <c r="J32" s="21"/>
      <c r="K32" s="21"/>
      <c r="L32" s="21"/>
      <c r="M32" s="17"/>
    </row>
    <row r="33" spans="2:13" x14ac:dyDescent="0.2">
      <c r="B33" s="22" t="s">
        <v>7</v>
      </c>
      <c r="C33" s="10"/>
      <c r="D33" s="10"/>
      <c r="E33" s="23"/>
      <c r="F33" s="23"/>
      <c r="G33" s="23"/>
      <c r="H33" s="23"/>
      <c r="I33" s="23"/>
      <c r="J33" s="23"/>
      <c r="K33" s="23"/>
      <c r="L33" s="23"/>
      <c r="M33" s="15"/>
    </row>
    <row r="34" spans="2:13" ht="14.9" customHeight="1" x14ac:dyDescent="0.2">
      <c r="B34" s="22"/>
      <c r="C34" s="170"/>
      <c r="D34" s="170"/>
      <c r="E34" s="170"/>
      <c r="F34" s="170"/>
      <c r="G34" s="170"/>
      <c r="H34" s="170"/>
      <c r="I34" s="170"/>
      <c r="J34" s="170"/>
      <c r="K34" s="170"/>
      <c r="L34" s="170"/>
      <c r="M34" s="15"/>
    </row>
    <row r="35" spans="2:13" ht="14.9" customHeight="1" x14ac:dyDescent="0.2">
      <c r="B35" s="22"/>
      <c r="C35" s="170"/>
      <c r="D35" s="170"/>
      <c r="E35" s="170"/>
      <c r="F35" s="170"/>
      <c r="G35" s="170"/>
      <c r="H35" s="170"/>
      <c r="I35" s="170"/>
      <c r="J35" s="170"/>
      <c r="K35" s="170"/>
      <c r="L35" s="170"/>
      <c r="M35" s="15"/>
    </row>
    <row r="36" spans="2:13" ht="14.9" customHeight="1" x14ac:dyDescent="0.2">
      <c r="B36" s="22"/>
      <c r="C36" s="10"/>
      <c r="D36" s="10"/>
      <c r="E36" s="23"/>
      <c r="F36" s="23"/>
      <c r="G36" s="23"/>
      <c r="H36" s="23"/>
      <c r="I36" s="19" t="s">
        <v>6</v>
      </c>
      <c r="J36" s="18"/>
      <c r="K36" s="18"/>
      <c r="L36" s="18"/>
      <c r="M36" s="26" t="s">
        <v>20</v>
      </c>
    </row>
    <row r="37" spans="2:13" ht="9" customHeight="1" x14ac:dyDescent="0.2">
      <c r="B37" s="24"/>
      <c r="C37" s="9"/>
      <c r="D37" s="9"/>
      <c r="E37" s="18"/>
      <c r="F37" s="18"/>
      <c r="G37" s="18"/>
      <c r="H37" s="18"/>
      <c r="I37" s="18"/>
      <c r="J37" s="18"/>
      <c r="K37" s="18"/>
      <c r="L37" s="18"/>
      <c r="M37" s="16"/>
    </row>
    <row r="38" spans="2:13" x14ac:dyDescent="0.2">
      <c r="B38" s="12" t="s">
        <v>18</v>
      </c>
      <c r="C38" s="10"/>
      <c r="D38" s="10"/>
      <c r="E38" s="23"/>
      <c r="F38" s="23"/>
      <c r="G38" s="23"/>
      <c r="H38" s="23"/>
      <c r="I38" s="23"/>
      <c r="J38" s="23"/>
      <c r="K38" s="23"/>
      <c r="L38" s="23"/>
      <c r="M38" s="15"/>
    </row>
    <row r="39" spans="2:13" ht="16.899999999999999" customHeight="1" x14ac:dyDescent="0.2">
      <c r="B39" s="197" t="s">
        <v>8</v>
      </c>
      <c r="C39" s="198"/>
      <c r="D39" s="199"/>
      <c r="E39" s="200" t="s">
        <v>17</v>
      </c>
      <c r="F39" s="200"/>
      <c r="G39" s="200"/>
      <c r="H39" s="200"/>
      <c r="I39" s="200"/>
      <c r="J39" s="200"/>
      <c r="K39" s="200"/>
      <c r="L39" s="200"/>
      <c r="M39" s="8"/>
    </row>
    <row r="40" spans="2:13" ht="16.899999999999999" customHeight="1" x14ac:dyDescent="0.2">
      <c r="B40" s="197" t="s">
        <v>9</v>
      </c>
      <c r="C40" s="198"/>
      <c r="D40" s="199"/>
      <c r="E40" s="197"/>
      <c r="F40" s="198"/>
      <c r="G40" s="198"/>
      <c r="H40" s="198"/>
      <c r="I40" s="198"/>
      <c r="J40" s="198"/>
      <c r="K40" s="198"/>
      <c r="L40" s="199"/>
      <c r="M40" s="8"/>
    </row>
    <row r="41" spans="2:13" ht="16.899999999999999" customHeight="1" x14ac:dyDescent="0.2">
      <c r="B41" s="197" t="s">
        <v>10</v>
      </c>
      <c r="C41" s="198"/>
      <c r="D41" s="199"/>
      <c r="E41" s="171" t="s">
        <v>2</v>
      </c>
      <c r="F41" s="171"/>
      <c r="G41" s="171" t="s">
        <v>11</v>
      </c>
      <c r="H41" s="171"/>
      <c r="I41" s="171" t="s">
        <v>2</v>
      </c>
      <c r="J41" s="171"/>
      <c r="K41" s="171" t="s">
        <v>11</v>
      </c>
      <c r="L41" s="171"/>
      <c r="M41" s="8"/>
    </row>
    <row r="42" spans="2:13" ht="16.899999999999999" customHeight="1" x14ac:dyDescent="0.2">
      <c r="B42" s="12"/>
      <c r="C42" s="7"/>
      <c r="D42" s="7"/>
      <c r="E42" s="171"/>
      <c r="F42" s="171"/>
      <c r="G42" s="172" t="s">
        <v>16</v>
      </c>
      <c r="H42" s="172"/>
      <c r="I42" s="171"/>
      <c r="J42" s="171"/>
      <c r="K42" s="172" t="s">
        <v>185</v>
      </c>
      <c r="L42" s="172"/>
      <c r="M42" s="8"/>
    </row>
    <row r="43" spans="2:13" ht="16.899999999999999" customHeight="1" x14ac:dyDescent="0.2">
      <c r="B43" s="12"/>
      <c r="C43" s="7"/>
      <c r="D43" s="7"/>
      <c r="E43" s="171"/>
      <c r="F43" s="171"/>
      <c r="G43" s="172" t="s">
        <v>24</v>
      </c>
      <c r="H43" s="172"/>
      <c r="I43" s="171"/>
      <c r="J43" s="171"/>
      <c r="K43" s="171"/>
      <c r="L43" s="171"/>
      <c r="M43" s="8"/>
    </row>
    <row r="44" spans="2:13" ht="16.899999999999999" customHeight="1" x14ac:dyDescent="0.2">
      <c r="B44" s="12"/>
      <c r="C44" s="7"/>
      <c r="D44" s="7"/>
      <c r="E44" s="171"/>
      <c r="F44" s="171"/>
      <c r="G44" s="172" t="s">
        <v>23</v>
      </c>
      <c r="H44" s="172"/>
      <c r="I44" s="171"/>
      <c r="J44" s="171"/>
      <c r="K44" s="171"/>
      <c r="L44" s="171"/>
      <c r="M44" s="8"/>
    </row>
    <row r="45" spans="2:13" ht="9" customHeight="1" x14ac:dyDescent="0.2">
      <c r="B45" s="20"/>
      <c r="C45" s="13"/>
      <c r="D45" s="13"/>
      <c r="E45" s="21"/>
      <c r="F45" s="21"/>
      <c r="G45" s="21"/>
      <c r="H45" s="21"/>
      <c r="I45" s="21"/>
      <c r="J45" s="21"/>
      <c r="K45" s="21"/>
      <c r="L45" s="21"/>
      <c r="M45" s="17"/>
    </row>
    <row r="46" spans="2:13" x14ac:dyDescent="0.2">
      <c r="B46" s="22" t="s">
        <v>21</v>
      </c>
      <c r="C46" s="10"/>
      <c r="D46" s="10"/>
      <c r="E46" s="23"/>
      <c r="F46" s="23"/>
      <c r="G46" s="23"/>
      <c r="H46" s="23"/>
      <c r="I46" s="23"/>
      <c r="J46" s="23"/>
      <c r="K46" s="23"/>
      <c r="L46" s="23"/>
      <c r="M46" s="15"/>
    </row>
    <row r="47" spans="2:13" ht="14.5" customHeight="1" x14ac:dyDescent="0.2">
      <c r="B47" s="22"/>
      <c r="C47" s="170"/>
      <c r="D47" s="170"/>
      <c r="E47" s="170"/>
      <c r="F47" s="170"/>
      <c r="G47" s="170"/>
      <c r="H47" s="170"/>
      <c r="I47" s="170"/>
      <c r="J47" s="170"/>
      <c r="K47" s="170"/>
      <c r="L47" s="170"/>
      <c r="M47" s="15"/>
    </row>
    <row r="48" spans="2:13" ht="14.5" customHeight="1" x14ac:dyDescent="0.2">
      <c r="B48" s="22"/>
      <c r="C48" s="170"/>
      <c r="D48" s="170"/>
      <c r="E48" s="170"/>
      <c r="F48" s="170"/>
      <c r="G48" s="170"/>
      <c r="H48" s="170"/>
      <c r="I48" s="170"/>
      <c r="J48" s="170"/>
      <c r="K48" s="170"/>
      <c r="L48" s="170"/>
      <c r="M48" s="15"/>
    </row>
    <row r="49" spans="2:13" ht="14.5" customHeight="1" x14ac:dyDescent="0.2">
      <c r="B49" s="22"/>
      <c r="C49" s="10"/>
      <c r="D49" s="10"/>
      <c r="E49" s="23"/>
      <c r="F49" s="23"/>
      <c r="G49" s="23"/>
      <c r="H49" s="23"/>
      <c r="I49" s="19" t="s">
        <v>5</v>
      </c>
      <c r="J49" s="18"/>
      <c r="K49" s="18"/>
      <c r="L49" s="18"/>
      <c r="M49" s="26" t="s">
        <v>20</v>
      </c>
    </row>
    <row r="50" spans="2:13" ht="9" customHeight="1" x14ac:dyDescent="0.2">
      <c r="B50" s="24"/>
      <c r="C50" s="9"/>
      <c r="D50" s="9"/>
      <c r="E50" s="18"/>
      <c r="F50" s="18"/>
      <c r="G50" s="18"/>
      <c r="H50" s="18"/>
      <c r="I50" s="18"/>
      <c r="J50" s="18"/>
      <c r="K50" s="18"/>
      <c r="L50" s="18"/>
      <c r="M50" s="16"/>
    </row>
    <row r="51" spans="2:13" x14ac:dyDescent="0.2">
      <c r="B51" s="4"/>
      <c r="C51" s="4"/>
      <c r="D51" s="4"/>
      <c r="E51" s="2"/>
      <c r="F51" s="2"/>
      <c r="G51" s="2"/>
      <c r="H51" s="2"/>
      <c r="I51" s="2"/>
      <c r="J51" s="2"/>
      <c r="K51" s="2"/>
      <c r="L51" s="2"/>
      <c r="M51" s="4"/>
    </row>
    <row r="52" spans="2:13" x14ac:dyDescent="0.2">
      <c r="B52" s="11" t="s">
        <v>19</v>
      </c>
      <c r="C52" s="5"/>
      <c r="D52" s="5"/>
      <c r="E52" s="5"/>
      <c r="F52" s="5"/>
      <c r="G52" s="5"/>
      <c r="H52" s="5"/>
      <c r="I52" s="5"/>
      <c r="J52" s="5"/>
      <c r="K52" s="5"/>
      <c r="L52" s="5"/>
      <c r="M52" s="6"/>
    </row>
    <row r="53" spans="2:13" x14ac:dyDescent="0.2">
      <c r="B53" s="12"/>
      <c r="C53" s="7"/>
      <c r="D53" s="7"/>
      <c r="E53" s="7"/>
      <c r="F53" s="7"/>
      <c r="G53" s="7"/>
      <c r="H53" s="7"/>
      <c r="I53" s="7"/>
      <c r="J53" s="7"/>
      <c r="K53" s="7"/>
      <c r="L53" s="7"/>
      <c r="M53" s="8"/>
    </row>
    <row r="54" spans="2:13" x14ac:dyDescent="0.2">
      <c r="B54" s="12"/>
      <c r="C54" s="7" t="s">
        <v>12</v>
      </c>
      <c r="D54" s="7"/>
      <c r="E54" s="7"/>
      <c r="F54" s="7"/>
      <c r="G54" s="7"/>
      <c r="H54" s="7"/>
      <c r="I54" s="25" t="s">
        <v>13</v>
      </c>
      <c r="J54" s="25"/>
      <c r="K54" s="25"/>
      <c r="L54" s="25"/>
      <c r="M54" s="27" t="s">
        <v>20</v>
      </c>
    </row>
    <row r="55" spans="2:13" x14ac:dyDescent="0.2">
      <c r="B55" s="22"/>
      <c r="C55" s="10"/>
      <c r="D55" s="10"/>
      <c r="E55" s="23"/>
      <c r="F55" s="23"/>
      <c r="G55" s="23"/>
      <c r="H55" s="23"/>
      <c r="I55" s="23" t="s">
        <v>14</v>
      </c>
      <c r="J55" s="23" t="s">
        <v>15</v>
      </c>
      <c r="K55" s="23"/>
      <c r="L55" s="23"/>
      <c r="M55" s="15"/>
    </row>
    <row r="56" spans="2:13" x14ac:dyDescent="0.2">
      <c r="B56" s="24"/>
      <c r="C56" s="9"/>
      <c r="D56" s="9"/>
      <c r="E56" s="18"/>
      <c r="F56" s="18"/>
      <c r="G56" s="18"/>
      <c r="H56" s="18"/>
      <c r="I56" s="18"/>
      <c r="J56" s="18"/>
      <c r="K56" s="18"/>
      <c r="L56" s="18"/>
      <c r="M56" s="16"/>
    </row>
  </sheetData>
  <mergeCells count="55">
    <mergeCell ref="C34:L34"/>
    <mergeCell ref="E28:M28"/>
    <mergeCell ref="B29:M29"/>
    <mergeCell ref="B39:D39"/>
    <mergeCell ref="B40:D40"/>
    <mergeCell ref="E39:L39"/>
    <mergeCell ref="E40:L40"/>
    <mergeCell ref="E30:M30"/>
    <mergeCell ref="C35:L35"/>
    <mergeCell ref="E41:F41"/>
    <mergeCell ref="G41:H41"/>
    <mergeCell ref="I41:J41"/>
    <mergeCell ref="K41:L41"/>
    <mergeCell ref="B41:D41"/>
    <mergeCell ref="E23:M23"/>
    <mergeCell ref="E24:M24"/>
    <mergeCell ref="B27:M27"/>
    <mergeCell ref="B10:M10"/>
    <mergeCell ref="E12:M12"/>
    <mergeCell ref="E26:M26"/>
    <mergeCell ref="E19:M19"/>
    <mergeCell ref="B20:M20"/>
    <mergeCell ref="E21:M21"/>
    <mergeCell ref="B25:M25"/>
    <mergeCell ref="E17:M17"/>
    <mergeCell ref="E16:M16"/>
    <mergeCell ref="E22:M22"/>
    <mergeCell ref="B18:M18"/>
    <mergeCell ref="H5:H6"/>
    <mergeCell ref="E13:M13"/>
    <mergeCell ref="E14:M14"/>
    <mergeCell ref="E15:M15"/>
    <mergeCell ref="B11:M11"/>
    <mergeCell ref="E3:E6"/>
    <mergeCell ref="F3:M4"/>
    <mergeCell ref="F5:G6"/>
    <mergeCell ref="I5:J6"/>
    <mergeCell ref="K5:K6"/>
    <mergeCell ref="L5:M6"/>
    <mergeCell ref="E7:E8"/>
    <mergeCell ref="G7:J8"/>
    <mergeCell ref="C48:L48"/>
    <mergeCell ref="E42:F42"/>
    <mergeCell ref="G42:H42"/>
    <mergeCell ref="I42:J42"/>
    <mergeCell ref="K42:L42"/>
    <mergeCell ref="K44:L44"/>
    <mergeCell ref="I44:J44"/>
    <mergeCell ref="E43:F43"/>
    <mergeCell ref="G43:H43"/>
    <mergeCell ref="I43:J43"/>
    <mergeCell ref="K43:L43"/>
    <mergeCell ref="C47:L47"/>
    <mergeCell ref="E44:F44"/>
    <mergeCell ref="G44:H44"/>
  </mergeCells>
  <phoneticPr fontId="2"/>
  <pageMargins left="0.39370078740157483" right="0.39370078740157483" top="0.39370078740157483" bottom="0.39370078740157483" header="0.51181102362204722" footer="0.51181102362204722"/>
  <pageSetup paperSize="9"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56" r:id="rId4" name="Check Box 36">
              <controlPr defaultSize="0" autoFill="0" autoLine="0" autoPict="0">
                <anchor moveWithCells="1">
                  <from>
                    <xdr:col>2</xdr:col>
                    <xdr:colOff>38100</xdr:colOff>
                    <xdr:row>10</xdr:row>
                    <xdr:rowOff>222250</xdr:rowOff>
                  </from>
                  <to>
                    <xdr:col>2</xdr:col>
                    <xdr:colOff>266700</xdr:colOff>
                    <xdr:row>12</xdr:row>
                    <xdr:rowOff>31750</xdr:rowOff>
                  </to>
                </anchor>
              </controlPr>
            </control>
          </mc:Choice>
        </mc:AlternateContent>
        <mc:AlternateContent xmlns:mc="http://schemas.openxmlformats.org/markup-compatibility/2006">
          <mc:Choice Requires="x14">
            <control shapeId="5157" r:id="rId5" name="Check Box 37">
              <controlPr defaultSize="0" autoFill="0" autoLine="0" autoPict="0">
                <anchor moveWithCells="1">
                  <from>
                    <xdr:col>2</xdr:col>
                    <xdr:colOff>38100</xdr:colOff>
                    <xdr:row>12</xdr:row>
                    <xdr:rowOff>222250</xdr:rowOff>
                  </from>
                  <to>
                    <xdr:col>2</xdr:col>
                    <xdr:colOff>266700</xdr:colOff>
                    <xdr:row>14</xdr:row>
                    <xdr:rowOff>31750</xdr:rowOff>
                  </to>
                </anchor>
              </controlPr>
            </control>
          </mc:Choice>
        </mc:AlternateContent>
        <mc:AlternateContent xmlns:mc="http://schemas.openxmlformats.org/markup-compatibility/2006">
          <mc:Choice Requires="x14">
            <control shapeId="5160" r:id="rId6" name="Check Box 40">
              <controlPr defaultSize="0" autoFill="0" autoLine="0" autoPict="0">
                <anchor moveWithCells="1">
                  <from>
                    <xdr:col>2</xdr:col>
                    <xdr:colOff>38100</xdr:colOff>
                    <xdr:row>11</xdr:row>
                    <xdr:rowOff>222250</xdr:rowOff>
                  </from>
                  <to>
                    <xdr:col>2</xdr:col>
                    <xdr:colOff>266700</xdr:colOff>
                    <xdr:row>13</xdr:row>
                    <xdr:rowOff>31750</xdr:rowOff>
                  </to>
                </anchor>
              </controlPr>
            </control>
          </mc:Choice>
        </mc:AlternateContent>
        <mc:AlternateContent xmlns:mc="http://schemas.openxmlformats.org/markup-compatibility/2006">
          <mc:Choice Requires="x14">
            <control shapeId="5161" r:id="rId7" name="Check Box 41">
              <controlPr defaultSize="0" autoFill="0" autoLine="0" autoPict="0">
                <anchor moveWithCells="1">
                  <from>
                    <xdr:col>2</xdr:col>
                    <xdr:colOff>38100</xdr:colOff>
                    <xdr:row>14</xdr:row>
                    <xdr:rowOff>222250</xdr:rowOff>
                  </from>
                  <to>
                    <xdr:col>2</xdr:col>
                    <xdr:colOff>266700</xdr:colOff>
                    <xdr:row>16</xdr:row>
                    <xdr:rowOff>31750</xdr:rowOff>
                  </to>
                </anchor>
              </controlPr>
            </control>
          </mc:Choice>
        </mc:AlternateContent>
        <mc:AlternateContent xmlns:mc="http://schemas.openxmlformats.org/markup-compatibility/2006">
          <mc:Choice Requires="x14">
            <control shapeId="5162" r:id="rId8" name="Check Box 42">
              <controlPr defaultSize="0" autoFill="0" autoLine="0" autoPict="0">
                <anchor moveWithCells="1">
                  <from>
                    <xdr:col>2</xdr:col>
                    <xdr:colOff>38100</xdr:colOff>
                    <xdr:row>13</xdr:row>
                    <xdr:rowOff>222250</xdr:rowOff>
                  </from>
                  <to>
                    <xdr:col>2</xdr:col>
                    <xdr:colOff>266700</xdr:colOff>
                    <xdr:row>15</xdr:row>
                    <xdr:rowOff>31750</xdr:rowOff>
                  </to>
                </anchor>
              </controlPr>
            </control>
          </mc:Choice>
        </mc:AlternateContent>
        <mc:AlternateContent xmlns:mc="http://schemas.openxmlformats.org/markup-compatibility/2006">
          <mc:Choice Requires="x14">
            <control shapeId="5163" r:id="rId9" name="Check Box 43">
              <controlPr defaultSize="0" autoFill="0" autoLine="0" autoPict="0">
                <anchor moveWithCells="1">
                  <from>
                    <xdr:col>2</xdr:col>
                    <xdr:colOff>38100</xdr:colOff>
                    <xdr:row>15</xdr:row>
                    <xdr:rowOff>222250</xdr:rowOff>
                  </from>
                  <to>
                    <xdr:col>2</xdr:col>
                    <xdr:colOff>266700</xdr:colOff>
                    <xdr:row>17</xdr:row>
                    <xdr:rowOff>31750</xdr:rowOff>
                  </to>
                </anchor>
              </controlPr>
            </control>
          </mc:Choice>
        </mc:AlternateContent>
        <mc:AlternateContent xmlns:mc="http://schemas.openxmlformats.org/markup-compatibility/2006">
          <mc:Choice Requires="x14">
            <control shapeId="5164" r:id="rId10" name="Check Box 44">
              <controlPr defaultSize="0" autoFill="0" autoLine="0" autoPict="0">
                <anchor moveWithCells="1">
                  <from>
                    <xdr:col>2</xdr:col>
                    <xdr:colOff>38100</xdr:colOff>
                    <xdr:row>17</xdr:row>
                    <xdr:rowOff>222250</xdr:rowOff>
                  </from>
                  <to>
                    <xdr:col>2</xdr:col>
                    <xdr:colOff>266700</xdr:colOff>
                    <xdr:row>19</xdr:row>
                    <xdr:rowOff>31750</xdr:rowOff>
                  </to>
                </anchor>
              </controlPr>
            </control>
          </mc:Choice>
        </mc:AlternateContent>
        <mc:AlternateContent xmlns:mc="http://schemas.openxmlformats.org/markup-compatibility/2006">
          <mc:Choice Requires="x14">
            <control shapeId="5165" r:id="rId11" name="Check Box 45">
              <controlPr defaultSize="0" autoFill="0" autoLine="0" autoPict="0">
                <anchor moveWithCells="1">
                  <from>
                    <xdr:col>2</xdr:col>
                    <xdr:colOff>38100</xdr:colOff>
                    <xdr:row>19</xdr:row>
                    <xdr:rowOff>222250</xdr:rowOff>
                  </from>
                  <to>
                    <xdr:col>2</xdr:col>
                    <xdr:colOff>266700</xdr:colOff>
                    <xdr:row>21</xdr:row>
                    <xdr:rowOff>31750</xdr:rowOff>
                  </to>
                </anchor>
              </controlPr>
            </control>
          </mc:Choice>
        </mc:AlternateContent>
        <mc:AlternateContent xmlns:mc="http://schemas.openxmlformats.org/markup-compatibility/2006">
          <mc:Choice Requires="x14">
            <control shapeId="5166" r:id="rId12" name="Check Box 46">
              <controlPr defaultSize="0" autoFill="0" autoLine="0" autoPict="0">
                <anchor moveWithCells="1">
                  <from>
                    <xdr:col>2</xdr:col>
                    <xdr:colOff>38100</xdr:colOff>
                    <xdr:row>20</xdr:row>
                    <xdr:rowOff>222250</xdr:rowOff>
                  </from>
                  <to>
                    <xdr:col>2</xdr:col>
                    <xdr:colOff>266700</xdr:colOff>
                    <xdr:row>22</xdr:row>
                    <xdr:rowOff>31750</xdr:rowOff>
                  </to>
                </anchor>
              </controlPr>
            </control>
          </mc:Choice>
        </mc:AlternateContent>
        <mc:AlternateContent xmlns:mc="http://schemas.openxmlformats.org/markup-compatibility/2006">
          <mc:Choice Requires="x14">
            <control shapeId="5167" r:id="rId13" name="Check Box 47">
              <controlPr defaultSize="0" autoFill="0" autoLine="0" autoPict="0">
                <anchor moveWithCells="1">
                  <from>
                    <xdr:col>2</xdr:col>
                    <xdr:colOff>38100</xdr:colOff>
                    <xdr:row>21</xdr:row>
                    <xdr:rowOff>222250</xdr:rowOff>
                  </from>
                  <to>
                    <xdr:col>2</xdr:col>
                    <xdr:colOff>266700</xdr:colOff>
                    <xdr:row>23</xdr:row>
                    <xdr:rowOff>31750</xdr:rowOff>
                  </to>
                </anchor>
              </controlPr>
            </control>
          </mc:Choice>
        </mc:AlternateContent>
        <mc:AlternateContent xmlns:mc="http://schemas.openxmlformats.org/markup-compatibility/2006">
          <mc:Choice Requires="x14">
            <control shapeId="5168" r:id="rId14" name="Check Box 48">
              <controlPr defaultSize="0" autoFill="0" autoLine="0" autoPict="0">
                <anchor moveWithCells="1">
                  <from>
                    <xdr:col>2</xdr:col>
                    <xdr:colOff>38100</xdr:colOff>
                    <xdr:row>24</xdr:row>
                    <xdr:rowOff>222250</xdr:rowOff>
                  </from>
                  <to>
                    <xdr:col>2</xdr:col>
                    <xdr:colOff>266700</xdr:colOff>
                    <xdr:row>26</xdr:row>
                    <xdr:rowOff>31750</xdr:rowOff>
                  </to>
                </anchor>
              </controlPr>
            </control>
          </mc:Choice>
        </mc:AlternateContent>
        <mc:AlternateContent xmlns:mc="http://schemas.openxmlformats.org/markup-compatibility/2006">
          <mc:Choice Requires="x14">
            <control shapeId="5170" r:id="rId15" name="Check Box 50">
              <controlPr defaultSize="0" autoFill="0" autoLine="0" autoPict="0">
                <anchor moveWithCells="1">
                  <from>
                    <xdr:col>2</xdr:col>
                    <xdr:colOff>38100</xdr:colOff>
                    <xdr:row>29</xdr:row>
                    <xdr:rowOff>0</xdr:rowOff>
                  </from>
                  <to>
                    <xdr:col>2</xdr:col>
                    <xdr:colOff>266700</xdr:colOff>
                    <xdr:row>30</xdr:row>
                    <xdr:rowOff>31750</xdr:rowOff>
                  </to>
                </anchor>
              </controlPr>
            </control>
          </mc:Choice>
        </mc:AlternateContent>
        <mc:AlternateContent xmlns:mc="http://schemas.openxmlformats.org/markup-compatibility/2006">
          <mc:Choice Requires="x14">
            <control shapeId="5171" r:id="rId16" name="Check Box 51">
              <controlPr defaultSize="0" autoFill="0" autoLine="0" autoPict="0">
                <anchor moveWithCells="1">
                  <from>
                    <xdr:col>3</xdr:col>
                    <xdr:colOff>584200</xdr:colOff>
                    <xdr:row>23</xdr:row>
                    <xdr:rowOff>0</xdr:rowOff>
                  </from>
                  <to>
                    <xdr:col>4</xdr:col>
                    <xdr:colOff>228600</xdr:colOff>
                    <xdr:row>24</xdr:row>
                    <xdr:rowOff>38100</xdr:rowOff>
                  </to>
                </anchor>
              </controlPr>
            </control>
          </mc:Choice>
        </mc:AlternateContent>
        <mc:AlternateContent xmlns:mc="http://schemas.openxmlformats.org/markup-compatibility/2006">
          <mc:Choice Requires="x14">
            <control shapeId="5172" r:id="rId17" name="Check Box 52">
              <controlPr defaultSize="0" autoFill="0" autoLine="0" autoPict="0">
                <anchor moveWithCells="1">
                  <from>
                    <xdr:col>7</xdr:col>
                    <xdr:colOff>152400</xdr:colOff>
                    <xdr:row>23</xdr:row>
                    <xdr:rowOff>19050</xdr:rowOff>
                  </from>
                  <to>
                    <xdr:col>7</xdr:col>
                    <xdr:colOff>381000</xdr:colOff>
                    <xdr:row>24</xdr:row>
                    <xdr:rowOff>57150</xdr:rowOff>
                  </to>
                </anchor>
              </controlPr>
            </control>
          </mc:Choice>
        </mc:AlternateContent>
        <mc:AlternateContent xmlns:mc="http://schemas.openxmlformats.org/markup-compatibility/2006">
          <mc:Choice Requires="x14">
            <control shapeId="5173" r:id="rId18" name="Check Box 53">
              <controlPr defaultSize="0" autoFill="0" autoLine="0" autoPict="0">
                <anchor moveWithCells="1">
                  <from>
                    <xdr:col>8</xdr:col>
                    <xdr:colOff>342900</xdr:colOff>
                    <xdr:row>23</xdr:row>
                    <xdr:rowOff>12700</xdr:rowOff>
                  </from>
                  <to>
                    <xdr:col>8</xdr:col>
                    <xdr:colOff>622300</xdr:colOff>
                    <xdr:row>24</xdr:row>
                    <xdr:rowOff>38100</xdr:rowOff>
                  </to>
                </anchor>
              </controlPr>
            </control>
          </mc:Choice>
        </mc:AlternateContent>
        <mc:AlternateContent xmlns:mc="http://schemas.openxmlformats.org/markup-compatibility/2006">
          <mc:Choice Requires="x14">
            <control shapeId="5174" r:id="rId19" name="Check Box 54">
              <controlPr defaultSize="0" autoFill="0" autoLine="0" autoPict="0">
                <anchor moveWithCells="1">
                  <from>
                    <xdr:col>4</xdr:col>
                    <xdr:colOff>590550</xdr:colOff>
                    <xdr:row>22</xdr:row>
                    <xdr:rowOff>222250</xdr:rowOff>
                  </from>
                  <to>
                    <xdr:col>5</xdr:col>
                    <xdr:colOff>203200</xdr:colOff>
                    <xdr:row>24</xdr:row>
                    <xdr:rowOff>38100</xdr:rowOff>
                  </to>
                </anchor>
              </controlPr>
            </control>
          </mc:Choice>
        </mc:AlternateContent>
        <mc:AlternateContent xmlns:mc="http://schemas.openxmlformats.org/markup-compatibility/2006">
          <mc:Choice Requires="x14">
            <control shapeId="5175" r:id="rId20" name="Check Box 55">
              <controlPr defaultSize="0" autoFill="0" autoLine="0" autoPict="0">
                <anchor moveWithCells="1">
                  <from>
                    <xdr:col>5</xdr:col>
                    <xdr:colOff>628650</xdr:colOff>
                    <xdr:row>22</xdr:row>
                    <xdr:rowOff>203200</xdr:rowOff>
                  </from>
                  <to>
                    <xdr:col>6</xdr:col>
                    <xdr:colOff>203200</xdr:colOff>
                    <xdr:row>24</xdr:row>
                    <xdr:rowOff>31750</xdr:rowOff>
                  </to>
                </anchor>
              </controlPr>
            </control>
          </mc:Choice>
        </mc:AlternateContent>
        <mc:AlternateContent xmlns:mc="http://schemas.openxmlformats.org/markup-compatibility/2006">
          <mc:Choice Requires="x14">
            <control shapeId="5176" r:id="rId21" name="Check Box 56">
              <controlPr defaultSize="0" autoFill="0" autoLine="0" autoPict="0">
                <anchor moveWithCells="1">
                  <from>
                    <xdr:col>2</xdr:col>
                    <xdr:colOff>38100</xdr:colOff>
                    <xdr:row>26</xdr:row>
                    <xdr:rowOff>222250</xdr:rowOff>
                  </from>
                  <to>
                    <xdr:col>2</xdr:col>
                    <xdr:colOff>266700</xdr:colOff>
                    <xdr:row>28</xdr:row>
                    <xdr:rowOff>31750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B1:O85"/>
  <sheetViews>
    <sheetView view="pageBreakPreview" topLeftCell="A41" zoomScaleNormal="100" zoomScaleSheetLayoutView="100" workbookViewId="0">
      <selection activeCell="K69" sqref="K69:L69"/>
    </sheetView>
  </sheetViews>
  <sheetFormatPr defaultColWidth="9" defaultRowHeight="13" x14ac:dyDescent="0.2"/>
  <cols>
    <col min="1" max="1" width="2.81640625" style="3" customWidth="1"/>
    <col min="2" max="2" width="5" style="3" customWidth="1"/>
    <col min="3" max="3" width="4.36328125" style="2" customWidth="1"/>
    <col min="4" max="4" width="8.26953125" style="2" customWidth="1"/>
    <col min="5" max="12" width="8.7265625" style="3" customWidth="1"/>
    <col min="13" max="13" width="4.36328125" style="3" customWidth="1"/>
    <col min="14" max="14" width="3.08984375" style="3" customWidth="1"/>
    <col min="15" max="16384" width="9" style="3"/>
  </cols>
  <sheetData>
    <row r="1" spans="2:13" ht="8.25" customHeight="1" x14ac:dyDescent="0.2"/>
    <row r="2" spans="2:13" x14ac:dyDescent="0.2">
      <c r="B2" s="1"/>
    </row>
    <row r="3" spans="2:13" ht="9" customHeight="1" x14ac:dyDescent="0.2">
      <c r="B3" s="34"/>
      <c r="C3" s="34"/>
      <c r="D3" s="34"/>
      <c r="E3" s="181" t="s">
        <v>1</v>
      </c>
      <c r="F3" s="184" t="s">
        <v>22</v>
      </c>
      <c r="G3" s="184"/>
      <c r="H3" s="184"/>
      <c r="I3" s="184"/>
      <c r="J3" s="184"/>
      <c r="K3" s="184"/>
      <c r="L3" s="184"/>
      <c r="M3" s="185"/>
    </row>
    <row r="4" spans="2:13" ht="9" customHeight="1" x14ac:dyDescent="0.2">
      <c r="B4" s="34"/>
      <c r="C4" s="34"/>
      <c r="D4" s="34"/>
      <c r="E4" s="182"/>
      <c r="F4" s="170"/>
      <c r="G4" s="170"/>
      <c r="H4" s="170"/>
      <c r="I4" s="170"/>
      <c r="J4" s="170"/>
      <c r="K4" s="170"/>
      <c r="L4" s="170"/>
      <c r="M4" s="186"/>
    </row>
    <row r="5" spans="2:13" ht="9" customHeight="1" x14ac:dyDescent="0.2">
      <c r="B5" s="34"/>
      <c r="C5" s="34"/>
      <c r="D5" s="34"/>
      <c r="E5" s="182"/>
      <c r="F5" s="187"/>
      <c r="G5" s="173"/>
      <c r="H5" s="173" t="s">
        <v>3</v>
      </c>
      <c r="I5" s="173"/>
      <c r="J5" s="173"/>
      <c r="K5" s="173" t="s">
        <v>4</v>
      </c>
      <c r="L5" s="173"/>
      <c r="M5" s="189"/>
    </row>
    <row r="6" spans="2:13" ht="9" customHeight="1" x14ac:dyDescent="0.2">
      <c r="B6" s="34"/>
      <c r="C6" s="34"/>
      <c r="D6" s="34"/>
      <c r="E6" s="183"/>
      <c r="F6" s="188"/>
      <c r="G6" s="174"/>
      <c r="H6" s="174"/>
      <c r="I6" s="174"/>
      <c r="J6" s="174"/>
      <c r="K6" s="174"/>
      <c r="L6" s="174"/>
      <c r="M6" s="190"/>
    </row>
    <row r="7" spans="2:13" ht="14.9" customHeight="1" x14ac:dyDescent="0.2">
      <c r="B7" s="34"/>
      <c r="C7" s="34"/>
      <c r="D7" s="34"/>
      <c r="E7" s="182" t="s">
        <v>2</v>
      </c>
      <c r="F7" s="34"/>
      <c r="G7" s="191"/>
      <c r="H7" s="191"/>
      <c r="I7" s="191"/>
      <c r="J7" s="191"/>
      <c r="K7" s="34"/>
      <c r="L7" s="34"/>
      <c r="M7" s="15"/>
    </row>
    <row r="8" spans="2:13" ht="14.9" customHeight="1" x14ac:dyDescent="0.2">
      <c r="B8" s="34"/>
      <c r="C8" s="34"/>
      <c r="D8" s="34"/>
      <c r="E8" s="183"/>
      <c r="F8" s="14"/>
      <c r="G8" s="174"/>
      <c r="H8" s="174"/>
      <c r="I8" s="174"/>
      <c r="J8" s="174"/>
      <c r="K8" s="14"/>
      <c r="L8" s="14"/>
      <c r="M8" s="16"/>
    </row>
    <row r="10" spans="2:13" ht="16.5" customHeight="1" x14ac:dyDescent="0.2">
      <c r="B10" s="192" t="s">
        <v>146</v>
      </c>
      <c r="C10" s="192"/>
      <c r="D10" s="192"/>
      <c r="E10" s="192"/>
      <c r="F10" s="192"/>
      <c r="G10" s="192"/>
      <c r="H10" s="192"/>
      <c r="I10" s="192"/>
      <c r="J10" s="192"/>
      <c r="K10" s="192"/>
      <c r="L10" s="192"/>
      <c r="M10" s="192"/>
    </row>
    <row r="11" spans="2:13" ht="16.5" customHeight="1" x14ac:dyDescent="0.2">
      <c r="B11" s="178" t="s">
        <v>30</v>
      </c>
      <c r="C11" s="179"/>
      <c r="D11" s="179"/>
      <c r="E11" s="179"/>
      <c r="F11" s="179"/>
      <c r="G11" s="179"/>
      <c r="H11" s="179"/>
      <c r="I11" s="179"/>
      <c r="J11" s="179"/>
      <c r="K11" s="179"/>
      <c r="L11" s="179"/>
      <c r="M11" s="180"/>
    </row>
    <row r="12" spans="2:13" ht="16.5" customHeight="1" x14ac:dyDescent="0.2">
      <c r="B12" s="28">
        <v>1</v>
      </c>
      <c r="C12" s="33"/>
      <c r="D12" s="37"/>
      <c r="E12" s="193" t="s">
        <v>43</v>
      </c>
      <c r="F12" s="194"/>
      <c r="G12" s="194"/>
      <c r="H12" s="194"/>
      <c r="I12" s="194"/>
      <c r="J12" s="194"/>
      <c r="K12" s="194"/>
      <c r="L12" s="194"/>
      <c r="M12" s="195"/>
    </row>
    <row r="13" spans="2:13" ht="16.5" customHeight="1" x14ac:dyDescent="0.2">
      <c r="B13" s="29">
        <v>2</v>
      </c>
      <c r="C13" s="32"/>
      <c r="D13" s="37"/>
      <c r="E13" s="175" t="s">
        <v>44</v>
      </c>
      <c r="F13" s="176"/>
      <c r="G13" s="176"/>
      <c r="H13" s="176"/>
      <c r="I13" s="176"/>
      <c r="J13" s="176"/>
      <c r="K13" s="176"/>
      <c r="L13" s="176"/>
      <c r="M13" s="177"/>
    </row>
    <row r="14" spans="2:13" ht="16.5" customHeight="1" x14ac:dyDescent="0.2">
      <c r="B14" s="30">
        <v>3</v>
      </c>
      <c r="C14" s="32"/>
      <c r="D14" s="37"/>
      <c r="E14" s="175" t="s">
        <v>45</v>
      </c>
      <c r="F14" s="176"/>
      <c r="G14" s="176"/>
      <c r="H14" s="176"/>
      <c r="I14" s="176"/>
      <c r="J14" s="176"/>
      <c r="K14" s="176"/>
      <c r="L14" s="176"/>
      <c r="M14" s="177"/>
    </row>
    <row r="15" spans="2:13" ht="16.5" customHeight="1" x14ac:dyDescent="0.2">
      <c r="B15" s="178" t="s">
        <v>31</v>
      </c>
      <c r="C15" s="179"/>
      <c r="D15" s="179"/>
      <c r="E15" s="179"/>
      <c r="F15" s="179"/>
      <c r="G15" s="179"/>
      <c r="H15" s="179"/>
      <c r="I15" s="179"/>
      <c r="J15" s="179"/>
      <c r="K15" s="179"/>
      <c r="L15" s="179"/>
      <c r="M15" s="180"/>
    </row>
    <row r="16" spans="2:13" ht="16.5" customHeight="1" x14ac:dyDescent="0.2">
      <c r="B16" s="28">
        <v>1</v>
      </c>
      <c r="C16" s="33"/>
      <c r="D16" s="37"/>
      <c r="E16" s="196" t="s">
        <v>46</v>
      </c>
      <c r="F16" s="194"/>
      <c r="G16" s="194"/>
      <c r="H16" s="194"/>
      <c r="I16" s="194"/>
      <c r="J16" s="194"/>
      <c r="K16" s="194"/>
      <c r="L16" s="194"/>
      <c r="M16" s="195"/>
    </row>
    <row r="17" spans="2:15" ht="16.5" customHeight="1" x14ac:dyDescent="0.2">
      <c r="B17" s="29">
        <v>2</v>
      </c>
      <c r="C17" s="32"/>
      <c r="D17" s="37"/>
      <c r="E17" s="175" t="s">
        <v>47</v>
      </c>
      <c r="F17" s="176"/>
      <c r="G17" s="176"/>
      <c r="H17" s="176"/>
      <c r="I17" s="176"/>
      <c r="J17" s="176"/>
      <c r="K17" s="176"/>
      <c r="L17" s="176"/>
      <c r="M17" s="177"/>
    </row>
    <row r="18" spans="2:15" ht="16.5" customHeight="1" x14ac:dyDescent="0.2">
      <c r="B18" s="30"/>
      <c r="C18" s="32"/>
      <c r="D18" s="37"/>
      <c r="E18" s="175" t="s">
        <v>48</v>
      </c>
      <c r="F18" s="176"/>
      <c r="G18" s="176"/>
      <c r="H18" s="176"/>
      <c r="I18" s="176"/>
      <c r="J18" s="176"/>
      <c r="K18" s="176"/>
      <c r="L18" s="176"/>
      <c r="M18" s="177"/>
    </row>
    <row r="19" spans="2:15" ht="16.5" customHeight="1" x14ac:dyDescent="0.2">
      <c r="B19" s="30"/>
      <c r="C19" s="32"/>
      <c r="D19" s="37"/>
      <c r="E19" s="175" t="s">
        <v>49</v>
      </c>
      <c r="F19" s="176"/>
      <c r="G19" s="176"/>
      <c r="H19" s="176"/>
      <c r="I19" s="176"/>
      <c r="J19" s="176"/>
      <c r="K19" s="176"/>
      <c r="L19" s="176"/>
      <c r="M19" s="177"/>
    </row>
    <row r="20" spans="2:15" ht="16.5" customHeight="1" x14ac:dyDescent="0.2">
      <c r="B20" s="30">
        <v>3</v>
      </c>
      <c r="C20" s="32"/>
      <c r="D20" s="37"/>
      <c r="E20" s="175" t="s">
        <v>50</v>
      </c>
      <c r="F20" s="176"/>
      <c r="G20" s="176"/>
      <c r="H20" s="176"/>
      <c r="I20" s="176"/>
      <c r="J20" s="176"/>
      <c r="K20" s="176"/>
      <c r="L20" s="176"/>
      <c r="M20" s="177"/>
    </row>
    <row r="21" spans="2:15" ht="16.5" customHeight="1" x14ac:dyDescent="0.2">
      <c r="B21" s="30">
        <v>4</v>
      </c>
      <c r="C21" s="32"/>
      <c r="D21" s="37"/>
      <c r="E21" s="175" t="s">
        <v>51</v>
      </c>
      <c r="F21" s="176"/>
      <c r="G21" s="176"/>
      <c r="H21" s="176"/>
      <c r="I21" s="176"/>
      <c r="J21" s="176"/>
      <c r="K21" s="176"/>
      <c r="L21" s="176"/>
      <c r="M21" s="177"/>
    </row>
    <row r="22" spans="2:15" ht="16.5" customHeight="1" x14ac:dyDescent="0.2">
      <c r="B22" s="178" t="s">
        <v>33</v>
      </c>
      <c r="C22" s="179"/>
      <c r="D22" s="179"/>
      <c r="E22" s="179"/>
      <c r="F22" s="179"/>
      <c r="G22" s="179"/>
      <c r="H22" s="179"/>
      <c r="I22" s="179"/>
      <c r="J22" s="179"/>
      <c r="K22" s="179"/>
      <c r="L22" s="179"/>
      <c r="M22" s="180"/>
    </row>
    <row r="23" spans="2:15" ht="16.5" customHeight="1" x14ac:dyDescent="0.2">
      <c r="B23" s="28">
        <v>1</v>
      </c>
      <c r="C23" s="33"/>
      <c r="D23" s="37"/>
      <c r="E23" s="196" t="s">
        <v>52</v>
      </c>
      <c r="F23" s="194"/>
      <c r="G23" s="194"/>
      <c r="H23" s="194"/>
      <c r="I23" s="194"/>
      <c r="J23" s="194"/>
      <c r="K23" s="194"/>
      <c r="L23" s="194"/>
      <c r="M23" s="195"/>
    </row>
    <row r="24" spans="2:15" ht="16.5" customHeight="1" x14ac:dyDescent="0.2">
      <c r="B24" s="30">
        <v>2</v>
      </c>
      <c r="C24" s="33"/>
      <c r="D24" s="37"/>
      <c r="E24" s="175" t="s">
        <v>53</v>
      </c>
      <c r="F24" s="176"/>
      <c r="G24" s="176"/>
      <c r="H24" s="176"/>
      <c r="I24" s="176"/>
      <c r="J24" s="176"/>
      <c r="K24" s="176"/>
      <c r="L24" s="176"/>
      <c r="M24" s="177"/>
    </row>
    <row r="25" spans="2:15" ht="16.5" customHeight="1" x14ac:dyDescent="0.2">
      <c r="B25" s="30"/>
      <c r="C25" s="32"/>
      <c r="D25" s="37"/>
      <c r="E25" s="175" t="s">
        <v>64</v>
      </c>
      <c r="F25" s="176"/>
      <c r="G25" s="176"/>
      <c r="H25" s="176"/>
      <c r="I25" s="176"/>
      <c r="J25" s="176"/>
      <c r="K25" s="176"/>
      <c r="L25" s="176"/>
      <c r="M25" s="177"/>
    </row>
    <row r="26" spans="2:15" ht="16.5" customHeight="1" x14ac:dyDescent="0.2">
      <c r="B26" s="30"/>
      <c r="C26" s="32"/>
      <c r="D26" s="37"/>
      <c r="E26" s="175" t="s">
        <v>65</v>
      </c>
      <c r="F26" s="176"/>
      <c r="G26" s="176"/>
      <c r="H26" s="176"/>
      <c r="I26" s="176"/>
      <c r="J26" s="176"/>
      <c r="K26" s="176"/>
      <c r="L26" s="176"/>
      <c r="M26" s="177"/>
    </row>
    <row r="27" spans="2:15" ht="16.5" customHeight="1" x14ac:dyDescent="0.2">
      <c r="B27" s="30"/>
      <c r="C27" s="32"/>
      <c r="D27" s="37"/>
      <c r="E27" s="175" t="s">
        <v>66</v>
      </c>
      <c r="F27" s="176"/>
      <c r="G27" s="176"/>
      <c r="H27" s="176"/>
      <c r="I27" s="176"/>
      <c r="J27" s="176"/>
      <c r="K27" s="176"/>
      <c r="L27" s="176"/>
      <c r="M27" s="177"/>
    </row>
    <row r="28" spans="2:15" ht="16.5" customHeight="1" x14ac:dyDescent="0.2">
      <c r="B28" s="30"/>
      <c r="C28" s="33"/>
      <c r="D28" s="37"/>
      <c r="E28" s="175" t="s">
        <v>67</v>
      </c>
      <c r="F28" s="176"/>
      <c r="G28" s="176"/>
      <c r="H28" s="176"/>
      <c r="I28" s="176"/>
      <c r="J28" s="176"/>
      <c r="K28" s="176"/>
      <c r="L28" s="176"/>
      <c r="M28" s="177"/>
    </row>
    <row r="29" spans="2:15" ht="16.5" customHeight="1" x14ac:dyDescent="0.2">
      <c r="B29" s="30">
        <v>3</v>
      </c>
      <c r="C29" s="32"/>
      <c r="D29" s="37"/>
      <c r="E29" s="175" t="s">
        <v>55</v>
      </c>
      <c r="F29" s="176"/>
      <c r="G29" s="176"/>
      <c r="H29" s="176"/>
      <c r="I29" s="176"/>
      <c r="J29" s="176"/>
      <c r="K29" s="176"/>
      <c r="L29" s="176"/>
      <c r="M29" s="177"/>
      <c r="O29" s="35"/>
    </row>
    <row r="30" spans="2:15" ht="16.5" customHeight="1" x14ac:dyDescent="0.2">
      <c r="B30" s="30">
        <v>4</v>
      </c>
      <c r="C30" s="32"/>
      <c r="D30" s="37"/>
      <c r="E30" s="175" t="s">
        <v>56</v>
      </c>
      <c r="F30" s="176"/>
      <c r="G30" s="176"/>
      <c r="H30" s="176"/>
      <c r="I30" s="176"/>
      <c r="J30" s="176"/>
      <c r="K30" s="176"/>
      <c r="L30" s="176"/>
      <c r="M30" s="177"/>
    </row>
    <row r="31" spans="2:15" ht="16.5" customHeight="1" x14ac:dyDescent="0.2">
      <c r="B31" s="30">
        <v>5</v>
      </c>
      <c r="C31" s="32"/>
      <c r="D31" s="37"/>
      <c r="E31" s="175" t="s">
        <v>57</v>
      </c>
      <c r="F31" s="176"/>
      <c r="G31" s="176"/>
      <c r="H31" s="176"/>
      <c r="I31" s="176"/>
      <c r="J31" s="176"/>
      <c r="K31" s="176"/>
      <c r="L31" s="176"/>
      <c r="M31" s="177"/>
    </row>
    <row r="32" spans="2:15" ht="16.5" customHeight="1" x14ac:dyDescent="0.2">
      <c r="B32" s="30">
        <v>6</v>
      </c>
      <c r="C32" s="32"/>
      <c r="D32" s="37"/>
      <c r="E32" s="204" t="s">
        <v>58</v>
      </c>
      <c r="F32" s="205"/>
      <c r="G32" s="205"/>
      <c r="H32" s="205"/>
      <c r="I32" s="205"/>
      <c r="J32" s="205"/>
      <c r="K32" s="205"/>
      <c r="L32" s="205"/>
      <c r="M32" s="206"/>
    </row>
    <row r="33" spans="2:13" ht="16.5" customHeight="1" x14ac:dyDescent="0.2">
      <c r="B33" s="30"/>
      <c r="C33" s="32"/>
      <c r="D33" s="37"/>
      <c r="E33" s="204" t="s">
        <v>59</v>
      </c>
      <c r="F33" s="205"/>
      <c r="G33" s="205"/>
      <c r="H33" s="205"/>
      <c r="I33" s="205"/>
      <c r="J33" s="205"/>
      <c r="K33" s="205"/>
      <c r="L33" s="205"/>
      <c r="M33" s="206"/>
    </row>
    <row r="34" spans="2:13" ht="16.5" customHeight="1" x14ac:dyDescent="0.2">
      <c r="B34" s="30"/>
      <c r="C34" s="32"/>
      <c r="D34" s="37"/>
      <c r="E34" s="204" t="s">
        <v>60</v>
      </c>
      <c r="F34" s="205"/>
      <c r="G34" s="205"/>
      <c r="H34" s="205"/>
      <c r="I34" s="205"/>
      <c r="J34" s="205"/>
      <c r="K34" s="205"/>
      <c r="L34" s="205"/>
      <c r="M34" s="206"/>
    </row>
    <row r="35" spans="2:13" ht="16.5" customHeight="1" x14ac:dyDescent="0.2">
      <c r="B35" s="30">
        <v>7</v>
      </c>
      <c r="C35" s="32"/>
      <c r="D35" s="37"/>
      <c r="E35" s="175" t="s">
        <v>61</v>
      </c>
      <c r="F35" s="176"/>
      <c r="G35" s="176"/>
      <c r="H35" s="176"/>
      <c r="I35" s="176"/>
      <c r="J35" s="176"/>
      <c r="K35" s="176"/>
      <c r="L35" s="176"/>
      <c r="M35" s="177"/>
    </row>
    <row r="36" spans="2:13" ht="16.5" customHeight="1" x14ac:dyDescent="0.2">
      <c r="B36" s="30"/>
      <c r="C36" s="32"/>
      <c r="D36" s="37"/>
      <c r="E36" s="175" t="s">
        <v>62</v>
      </c>
      <c r="F36" s="176"/>
      <c r="G36" s="176"/>
      <c r="H36" s="176"/>
      <c r="I36" s="176"/>
      <c r="J36" s="176"/>
      <c r="K36" s="176"/>
      <c r="L36" s="176"/>
      <c r="M36" s="177"/>
    </row>
    <row r="37" spans="2:13" ht="16.5" customHeight="1" x14ac:dyDescent="0.2">
      <c r="B37" s="30"/>
      <c r="C37" s="32"/>
      <c r="D37" s="37"/>
      <c r="E37" s="175" t="s">
        <v>63</v>
      </c>
      <c r="F37" s="176"/>
      <c r="G37" s="176"/>
      <c r="H37" s="176"/>
      <c r="I37" s="176"/>
      <c r="J37" s="176"/>
      <c r="K37" s="176"/>
      <c r="L37" s="176"/>
      <c r="M37" s="177"/>
    </row>
    <row r="38" spans="2:13" ht="16.5" customHeight="1" x14ac:dyDescent="0.2">
      <c r="B38" s="30">
        <v>8</v>
      </c>
      <c r="C38" s="32"/>
      <c r="D38" s="37"/>
      <c r="E38" s="175" t="s">
        <v>68</v>
      </c>
      <c r="F38" s="176"/>
      <c r="G38" s="176"/>
      <c r="H38" s="176"/>
      <c r="I38" s="176"/>
      <c r="J38" s="176"/>
      <c r="K38" s="176"/>
      <c r="L38" s="176"/>
      <c r="M38" s="177"/>
    </row>
    <row r="39" spans="2:13" ht="16.5" customHeight="1" x14ac:dyDescent="0.2">
      <c r="B39" s="30">
        <v>9</v>
      </c>
      <c r="C39" s="32"/>
      <c r="D39" s="37"/>
      <c r="E39" s="175" t="s">
        <v>69</v>
      </c>
      <c r="F39" s="176"/>
      <c r="G39" s="176"/>
      <c r="H39" s="176"/>
      <c r="I39" s="176"/>
      <c r="J39" s="176"/>
      <c r="K39" s="176"/>
      <c r="L39" s="176"/>
      <c r="M39" s="177"/>
    </row>
    <row r="40" spans="2:13" ht="16.5" customHeight="1" x14ac:dyDescent="0.2">
      <c r="B40" s="30">
        <v>10</v>
      </c>
      <c r="C40" s="32"/>
      <c r="D40" s="37"/>
      <c r="E40" s="175" t="s">
        <v>70</v>
      </c>
      <c r="F40" s="176"/>
      <c r="G40" s="176"/>
      <c r="H40" s="176"/>
      <c r="I40" s="176"/>
      <c r="J40" s="176"/>
      <c r="K40" s="176"/>
      <c r="L40" s="176"/>
      <c r="M40" s="177"/>
    </row>
    <row r="41" spans="2:13" ht="16.5" customHeight="1" x14ac:dyDescent="0.2">
      <c r="B41" s="30"/>
      <c r="C41" s="32"/>
      <c r="D41" s="37"/>
      <c r="E41" s="175" t="s">
        <v>71</v>
      </c>
      <c r="F41" s="176"/>
      <c r="G41" s="176"/>
      <c r="H41" s="176"/>
      <c r="I41" s="176"/>
      <c r="J41" s="176"/>
      <c r="K41" s="176"/>
      <c r="L41" s="176"/>
      <c r="M41" s="177"/>
    </row>
    <row r="42" spans="2:13" ht="16.5" customHeight="1" x14ac:dyDescent="0.2">
      <c r="B42" s="30"/>
      <c r="C42" s="32"/>
      <c r="D42" s="37"/>
      <c r="E42" s="175" t="s">
        <v>72</v>
      </c>
      <c r="F42" s="176"/>
      <c r="G42" s="176"/>
      <c r="H42" s="176"/>
      <c r="I42" s="176"/>
      <c r="J42" s="176"/>
      <c r="K42" s="176"/>
      <c r="L42" s="176"/>
      <c r="M42" s="177"/>
    </row>
    <row r="43" spans="2:13" ht="16.5" customHeight="1" x14ac:dyDescent="0.2">
      <c r="B43" s="30">
        <v>11</v>
      </c>
      <c r="C43" s="32"/>
      <c r="D43" s="37"/>
      <c r="E43" s="175" t="s">
        <v>73</v>
      </c>
      <c r="F43" s="176"/>
      <c r="G43" s="176"/>
      <c r="H43" s="176"/>
      <c r="I43" s="176"/>
      <c r="J43" s="176"/>
      <c r="K43" s="176"/>
      <c r="L43" s="176"/>
      <c r="M43" s="177"/>
    </row>
    <row r="44" spans="2:13" ht="16.5" customHeight="1" x14ac:dyDescent="0.2">
      <c r="B44" s="30">
        <v>12</v>
      </c>
      <c r="C44" s="32"/>
      <c r="D44" s="37"/>
      <c r="E44" s="175" t="s">
        <v>74</v>
      </c>
      <c r="F44" s="176"/>
      <c r="G44" s="176"/>
      <c r="H44" s="176"/>
      <c r="I44" s="176"/>
      <c r="J44" s="176"/>
      <c r="K44" s="176"/>
      <c r="L44" s="176"/>
      <c r="M44" s="177"/>
    </row>
    <row r="45" spans="2:13" ht="16.5" customHeight="1" x14ac:dyDescent="0.2">
      <c r="B45" s="30">
        <v>13</v>
      </c>
      <c r="C45" s="32"/>
      <c r="D45" s="37"/>
      <c r="E45" s="175" t="s">
        <v>75</v>
      </c>
      <c r="F45" s="176"/>
      <c r="G45" s="176"/>
      <c r="H45" s="176"/>
      <c r="I45" s="176"/>
      <c r="J45" s="176"/>
      <c r="K45" s="176"/>
      <c r="L45" s="176"/>
      <c r="M45" s="177"/>
    </row>
    <row r="46" spans="2:13" ht="16.5" customHeight="1" x14ac:dyDescent="0.2">
      <c r="B46" s="30">
        <v>14</v>
      </c>
      <c r="C46" s="32"/>
      <c r="D46" s="37"/>
      <c r="E46" s="175" t="s">
        <v>76</v>
      </c>
      <c r="F46" s="176"/>
      <c r="G46" s="176"/>
      <c r="H46" s="176"/>
      <c r="I46" s="176"/>
      <c r="J46" s="176"/>
      <c r="K46" s="176"/>
      <c r="L46" s="176"/>
      <c r="M46" s="177"/>
    </row>
    <row r="47" spans="2:13" ht="16.5" customHeight="1" x14ac:dyDescent="0.2">
      <c r="B47" s="30">
        <v>15</v>
      </c>
      <c r="C47" s="32"/>
      <c r="D47" s="37"/>
      <c r="E47" s="175" t="s">
        <v>77</v>
      </c>
      <c r="F47" s="176"/>
      <c r="G47" s="176"/>
      <c r="H47" s="176"/>
      <c r="I47" s="176"/>
      <c r="J47" s="176"/>
      <c r="K47" s="176"/>
      <c r="L47" s="176"/>
      <c r="M47" s="177"/>
    </row>
    <row r="48" spans="2:13" ht="16.5" customHeight="1" x14ac:dyDescent="0.2">
      <c r="B48" s="30">
        <v>16</v>
      </c>
      <c r="C48" s="32"/>
      <c r="D48" s="37"/>
      <c r="E48" s="175" t="s">
        <v>78</v>
      </c>
      <c r="F48" s="176"/>
      <c r="G48" s="176"/>
      <c r="H48" s="176"/>
      <c r="I48" s="176"/>
      <c r="J48" s="176"/>
      <c r="K48" s="176"/>
      <c r="L48" s="176"/>
      <c r="M48" s="177"/>
    </row>
    <row r="49" spans="2:13" ht="16.5" customHeight="1" x14ac:dyDescent="0.2">
      <c r="B49" s="30">
        <v>17</v>
      </c>
      <c r="C49" s="32"/>
      <c r="D49" s="37"/>
      <c r="E49" s="175" t="s">
        <v>79</v>
      </c>
      <c r="F49" s="176"/>
      <c r="G49" s="176"/>
      <c r="H49" s="176"/>
      <c r="I49" s="176"/>
      <c r="J49" s="176"/>
      <c r="K49" s="176"/>
      <c r="L49" s="176"/>
      <c r="M49" s="177"/>
    </row>
    <row r="50" spans="2:13" ht="16.5" customHeight="1" x14ac:dyDescent="0.2">
      <c r="B50" s="178" t="s">
        <v>80</v>
      </c>
      <c r="C50" s="179"/>
      <c r="D50" s="179"/>
      <c r="E50" s="179"/>
      <c r="F50" s="179"/>
      <c r="G50" s="179"/>
      <c r="H50" s="179"/>
      <c r="I50" s="179"/>
      <c r="J50" s="179"/>
      <c r="K50" s="179"/>
      <c r="L50" s="179"/>
      <c r="M50" s="180"/>
    </row>
    <row r="51" spans="2:13" ht="16.5" customHeight="1" x14ac:dyDescent="0.2">
      <c r="B51" s="28">
        <v>1</v>
      </c>
      <c r="C51" s="33"/>
      <c r="D51" s="37"/>
      <c r="E51" s="196" t="s">
        <v>83</v>
      </c>
      <c r="F51" s="194"/>
      <c r="G51" s="194"/>
      <c r="H51" s="194"/>
      <c r="I51" s="194"/>
      <c r="J51" s="194"/>
      <c r="K51" s="194"/>
      <c r="L51" s="194"/>
      <c r="M51" s="195"/>
    </row>
    <row r="52" spans="2:13" ht="16.5" customHeight="1" x14ac:dyDescent="0.2">
      <c r="B52" s="178" t="s">
        <v>39</v>
      </c>
      <c r="C52" s="179"/>
      <c r="D52" s="179"/>
      <c r="E52" s="179"/>
      <c r="F52" s="179"/>
      <c r="G52" s="179"/>
      <c r="H52" s="179"/>
      <c r="I52" s="179"/>
      <c r="J52" s="179"/>
      <c r="K52" s="179"/>
      <c r="L52" s="179"/>
      <c r="M52" s="180"/>
    </row>
    <row r="53" spans="2:13" ht="16.5" customHeight="1" x14ac:dyDescent="0.2">
      <c r="B53" s="28">
        <v>1</v>
      </c>
      <c r="C53" s="33"/>
      <c r="D53" s="37"/>
      <c r="E53" s="196" t="s">
        <v>81</v>
      </c>
      <c r="F53" s="194"/>
      <c r="G53" s="194"/>
      <c r="H53" s="194"/>
      <c r="I53" s="194"/>
      <c r="J53" s="194"/>
      <c r="K53" s="194"/>
      <c r="L53" s="194"/>
      <c r="M53" s="195"/>
    </row>
    <row r="54" spans="2:13" ht="16.5" customHeight="1" x14ac:dyDescent="0.2">
      <c r="B54" s="28"/>
      <c r="C54" s="33"/>
      <c r="D54" s="37"/>
      <c r="E54" s="196" t="s">
        <v>82</v>
      </c>
      <c r="F54" s="194"/>
      <c r="G54" s="194"/>
      <c r="H54" s="194"/>
      <c r="I54" s="194"/>
      <c r="J54" s="194"/>
      <c r="K54" s="194"/>
      <c r="L54" s="194"/>
      <c r="M54" s="195"/>
    </row>
    <row r="55" spans="2:13" ht="16.5" customHeight="1" x14ac:dyDescent="0.2">
      <c r="B55" s="178" t="s">
        <v>41</v>
      </c>
      <c r="C55" s="179"/>
      <c r="D55" s="179"/>
      <c r="E55" s="179"/>
      <c r="F55" s="179"/>
      <c r="G55" s="179"/>
      <c r="H55" s="179"/>
      <c r="I55" s="179"/>
      <c r="J55" s="179"/>
      <c r="K55" s="179"/>
      <c r="L55" s="179"/>
      <c r="M55" s="180"/>
    </row>
    <row r="56" spans="2:13" ht="16.5" customHeight="1" x14ac:dyDescent="0.2">
      <c r="B56" s="31">
        <v>1</v>
      </c>
      <c r="C56" s="36"/>
      <c r="D56" s="37"/>
      <c r="E56" s="201" t="s">
        <v>84</v>
      </c>
      <c r="F56" s="202"/>
      <c r="G56" s="202"/>
      <c r="H56" s="202"/>
      <c r="I56" s="202"/>
      <c r="J56" s="202"/>
      <c r="K56" s="202"/>
      <c r="L56" s="202"/>
      <c r="M56" s="203"/>
    </row>
    <row r="57" spans="2:13" ht="16.5" customHeight="1" x14ac:dyDescent="0.2">
      <c r="B57" s="51"/>
      <c r="C57" s="52"/>
      <c r="D57" s="53"/>
      <c r="E57" s="54"/>
      <c r="F57" s="54"/>
      <c r="G57" s="54"/>
      <c r="H57" s="54"/>
      <c r="I57" s="54"/>
      <c r="J57" s="54"/>
      <c r="K57" s="54"/>
      <c r="L57" s="54"/>
      <c r="M57" s="54"/>
    </row>
    <row r="59" spans="2:13" ht="9" customHeight="1" x14ac:dyDescent="0.2">
      <c r="B59" s="20"/>
      <c r="C59" s="13"/>
      <c r="D59" s="13"/>
      <c r="E59" s="21"/>
      <c r="F59" s="21"/>
      <c r="G59" s="21"/>
      <c r="H59" s="21"/>
      <c r="I59" s="21"/>
      <c r="J59" s="21"/>
      <c r="K59" s="21"/>
      <c r="L59" s="21"/>
      <c r="M59" s="17"/>
    </row>
    <row r="60" spans="2:13" x14ac:dyDescent="0.2">
      <c r="B60" s="22" t="s">
        <v>7</v>
      </c>
      <c r="C60" s="10"/>
      <c r="D60" s="10"/>
      <c r="E60" s="23"/>
      <c r="F60" s="23"/>
      <c r="G60" s="23"/>
      <c r="H60" s="23"/>
      <c r="I60" s="23"/>
      <c r="J60" s="23"/>
      <c r="K60" s="23"/>
      <c r="L60" s="23"/>
      <c r="M60" s="15"/>
    </row>
    <row r="61" spans="2:13" ht="14.9" customHeight="1" x14ac:dyDescent="0.2">
      <c r="B61" s="22"/>
      <c r="C61" s="170"/>
      <c r="D61" s="170"/>
      <c r="E61" s="170"/>
      <c r="F61" s="170"/>
      <c r="G61" s="170"/>
      <c r="H61" s="170"/>
      <c r="I61" s="170"/>
      <c r="J61" s="170"/>
      <c r="K61" s="170"/>
      <c r="L61" s="170"/>
      <c r="M61" s="15"/>
    </row>
    <row r="62" spans="2:13" ht="14.9" customHeight="1" x14ac:dyDescent="0.2">
      <c r="B62" s="22"/>
      <c r="C62" s="170"/>
      <c r="D62" s="170"/>
      <c r="E62" s="170"/>
      <c r="F62" s="170"/>
      <c r="G62" s="170"/>
      <c r="H62" s="170"/>
      <c r="I62" s="170"/>
      <c r="J62" s="170"/>
      <c r="K62" s="170"/>
      <c r="L62" s="170"/>
      <c r="M62" s="15"/>
    </row>
    <row r="63" spans="2:13" ht="14.9" customHeight="1" x14ac:dyDescent="0.2">
      <c r="B63" s="22"/>
      <c r="C63" s="10"/>
      <c r="D63" s="10"/>
      <c r="E63" s="23"/>
      <c r="F63" s="23"/>
      <c r="G63" s="23"/>
      <c r="H63" s="23"/>
      <c r="I63" s="19" t="s">
        <v>6</v>
      </c>
      <c r="J63" s="18"/>
      <c r="K63" s="18"/>
      <c r="L63" s="18"/>
      <c r="M63" s="26" t="s">
        <v>20</v>
      </c>
    </row>
    <row r="64" spans="2:13" ht="9" customHeight="1" x14ac:dyDescent="0.2">
      <c r="B64" s="24"/>
      <c r="C64" s="9"/>
      <c r="D64" s="9"/>
      <c r="E64" s="18"/>
      <c r="F64" s="18"/>
      <c r="G64" s="18"/>
      <c r="H64" s="18"/>
      <c r="I64" s="18"/>
      <c r="J64" s="18"/>
      <c r="K64" s="18"/>
      <c r="L64" s="18"/>
      <c r="M64" s="16"/>
    </row>
    <row r="65" spans="2:13" x14ac:dyDescent="0.2">
      <c r="B65" s="12" t="s">
        <v>18</v>
      </c>
      <c r="C65" s="10"/>
      <c r="D65" s="10"/>
      <c r="E65" s="23"/>
      <c r="F65" s="23"/>
      <c r="G65" s="23"/>
      <c r="H65" s="23"/>
      <c r="I65" s="23"/>
      <c r="J65" s="23"/>
      <c r="K65" s="23"/>
      <c r="L65" s="23"/>
      <c r="M65" s="15"/>
    </row>
    <row r="66" spans="2:13" ht="16.5" customHeight="1" x14ac:dyDescent="0.2">
      <c r="B66" s="197" t="s">
        <v>8</v>
      </c>
      <c r="C66" s="198"/>
      <c r="D66" s="199"/>
      <c r="E66" s="200" t="s">
        <v>17</v>
      </c>
      <c r="F66" s="200"/>
      <c r="G66" s="200"/>
      <c r="H66" s="200"/>
      <c r="I66" s="200"/>
      <c r="J66" s="200"/>
      <c r="K66" s="200"/>
      <c r="L66" s="200"/>
      <c r="M66" s="8"/>
    </row>
    <row r="67" spans="2:13" ht="16.5" customHeight="1" x14ac:dyDescent="0.2">
      <c r="B67" s="197" t="s">
        <v>9</v>
      </c>
      <c r="C67" s="198"/>
      <c r="D67" s="199"/>
      <c r="E67" s="197"/>
      <c r="F67" s="198"/>
      <c r="G67" s="198"/>
      <c r="H67" s="198"/>
      <c r="I67" s="198"/>
      <c r="J67" s="198"/>
      <c r="K67" s="198"/>
      <c r="L67" s="199"/>
      <c r="M67" s="8"/>
    </row>
    <row r="68" spans="2:13" ht="16.5" customHeight="1" x14ac:dyDescent="0.2">
      <c r="B68" s="197" t="s">
        <v>10</v>
      </c>
      <c r="C68" s="198"/>
      <c r="D68" s="199"/>
      <c r="E68" s="171" t="s">
        <v>2</v>
      </c>
      <c r="F68" s="171"/>
      <c r="G68" s="171" t="s">
        <v>11</v>
      </c>
      <c r="H68" s="171"/>
      <c r="I68" s="171" t="s">
        <v>2</v>
      </c>
      <c r="J68" s="171"/>
      <c r="K68" s="171" t="s">
        <v>11</v>
      </c>
      <c r="L68" s="171"/>
      <c r="M68" s="8"/>
    </row>
    <row r="69" spans="2:13" ht="16.5" customHeight="1" x14ac:dyDescent="0.2">
      <c r="B69" s="12"/>
      <c r="C69" s="7"/>
      <c r="D69" s="7"/>
      <c r="E69" s="171"/>
      <c r="F69" s="171"/>
      <c r="G69" s="172" t="s">
        <v>16</v>
      </c>
      <c r="H69" s="172"/>
      <c r="I69" s="171"/>
      <c r="J69" s="171"/>
      <c r="K69" s="172" t="s">
        <v>185</v>
      </c>
      <c r="L69" s="172"/>
      <c r="M69" s="8"/>
    </row>
    <row r="70" spans="2:13" ht="16.5" customHeight="1" x14ac:dyDescent="0.2">
      <c r="B70" s="12"/>
      <c r="C70" s="7"/>
      <c r="D70" s="7"/>
      <c r="E70" s="171"/>
      <c r="F70" s="171"/>
      <c r="G70" s="172" t="s">
        <v>24</v>
      </c>
      <c r="H70" s="172"/>
      <c r="I70" s="171"/>
      <c r="J70" s="171"/>
      <c r="K70" s="171"/>
      <c r="L70" s="171"/>
      <c r="M70" s="8"/>
    </row>
    <row r="71" spans="2:13" ht="16.5" customHeight="1" x14ac:dyDescent="0.2">
      <c r="B71" s="12"/>
      <c r="C71" s="7"/>
      <c r="D71" s="7"/>
      <c r="E71" s="171"/>
      <c r="F71" s="171"/>
      <c r="G71" s="172" t="s">
        <v>23</v>
      </c>
      <c r="H71" s="172"/>
      <c r="I71" s="171"/>
      <c r="J71" s="171"/>
      <c r="K71" s="171"/>
      <c r="L71" s="171"/>
      <c r="M71" s="8"/>
    </row>
    <row r="72" spans="2:13" ht="9" customHeight="1" x14ac:dyDescent="0.2">
      <c r="B72" s="20"/>
      <c r="C72" s="13"/>
      <c r="D72" s="13"/>
      <c r="E72" s="21"/>
      <c r="F72" s="21"/>
      <c r="G72" s="21"/>
      <c r="H72" s="21"/>
      <c r="I72" s="21"/>
      <c r="J72" s="21"/>
      <c r="K72" s="21"/>
      <c r="L72" s="21"/>
      <c r="M72" s="17"/>
    </row>
    <row r="73" spans="2:13" x14ac:dyDescent="0.2">
      <c r="B73" s="22" t="s">
        <v>21</v>
      </c>
      <c r="C73" s="10"/>
      <c r="D73" s="10"/>
      <c r="E73" s="23"/>
      <c r="F73" s="23"/>
      <c r="G73" s="23"/>
      <c r="H73" s="23"/>
      <c r="I73" s="23"/>
      <c r="J73" s="23"/>
      <c r="K73" s="23"/>
      <c r="L73" s="23"/>
      <c r="M73" s="15"/>
    </row>
    <row r="74" spans="2:13" ht="14.5" customHeight="1" x14ac:dyDescent="0.2">
      <c r="B74" s="22"/>
      <c r="C74" s="170"/>
      <c r="D74" s="170"/>
      <c r="E74" s="170"/>
      <c r="F74" s="170"/>
      <c r="G74" s="170"/>
      <c r="H74" s="170"/>
      <c r="I74" s="170"/>
      <c r="J74" s="170"/>
      <c r="K74" s="170"/>
      <c r="L74" s="170"/>
      <c r="M74" s="15"/>
    </row>
    <row r="75" spans="2:13" ht="14.5" customHeight="1" x14ac:dyDescent="0.2">
      <c r="B75" s="22"/>
      <c r="C75" s="39"/>
      <c r="D75" s="39"/>
      <c r="E75" s="39"/>
      <c r="F75" s="39"/>
      <c r="G75" s="39"/>
      <c r="H75" s="39"/>
      <c r="I75" s="39"/>
      <c r="J75" s="39"/>
      <c r="K75" s="39"/>
      <c r="L75" s="39"/>
      <c r="M75" s="15"/>
    </row>
    <row r="76" spans="2:13" ht="14.5" customHeight="1" x14ac:dyDescent="0.2">
      <c r="B76" s="22"/>
      <c r="C76" s="39"/>
      <c r="D76" s="39"/>
      <c r="E76" s="39"/>
      <c r="F76" s="39"/>
      <c r="G76" s="39"/>
      <c r="H76" s="39"/>
      <c r="I76" s="39"/>
      <c r="J76" s="39"/>
      <c r="K76" s="39"/>
      <c r="L76" s="39"/>
      <c r="M76" s="15"/>
    </row>
    <row r="77" spans="2:13" ht="14.5" customHeight="1" x14ac:dyDescent="0.2">
      <c r="B77" s="22"/>
      <c r="C77" s="170"/>
      <c r="D77" s="170"/>
      <c r="E77" s="170"/>
      <c r="F77" s="170"/>
      <c r="G77" s="170"/>
      <c r="H77" s="170"/>
      <c r="I77" s="170"/>
      <c r="J77" s="170"/>
      <c r="K77" s="170"/>
      <c r="L77" s="170"/>
      <c r="M77" s="15"/>
    </row>
    <row r="78" spans="2:13" ht="14.5" customHeight="1" x14ac:dyDescent="0.2">
      <c r="B78" s="22"/>
      <c r="C78" s="10"/>
      <c r="D78" s="10"/>
      <c r="E78" s="23"/>
      <c r="F78" s="23"/>
      <c r="G78" s="23"/>
      <c r="H78" s="23"/>
      <c r="I78" s="19" t="s">
        <v>5</v>
      </c>
      <c r="J78" s="18"/>
      <c r="K78" s="18"/>
      <c r="L78" s="18"/>
      <c r="M78" s="26" t="s">
        <v>20</v>
      </c>
    </row>
    <row r="79" spans="2:13" ht="9" customHeight="1" x14ac:dyDescent="0.2">
      <c r="B79" s="24"/>
      <c r="C79" s="9"/>
      <c r="D79" s="9"/>
      <c r="E79" s="18"/>
      <c r="F79" s="18"/>
      <c r="G79" s="18"/>
      <c r="H79" s="18"/>
      <c r="I79" s="18"/>
      <c r="J79" s="18"/>
      <c r="K79" s="18"/>
      <c r="L79" s="18"/>
      <c r="M79" s="16"/>
    </row>
    <row r="80" spans="2:13" x14ac:dyDescent="0.2">
      <c r="B80" s="4"/>
      <c r="C80" s="4"/>
      <c r="D80" s="4"/>
      <c r="E80" s="2"/>
      <c r="F80" s="2"/>
      <c r="G80" s="2"/>
      <c r="H80" s="2"/>
      <c r="I80" s="2"/>
      <c r="J80" s="2"/>
      <c r="K80" s="2"/>
      <c r="L80" s="2"/>
      <c r="M80" s="4"/>
    </row>
    <row r="81" spans="2:13" x14ac:dyDescent="0.2">
      <c r="B81" s="11" t="s">
        <v>19</v>
      </c>
      <c r="C81" s="5"/>
      <c r="D81" s="5"/>
      <c r="E81" s="5"/>
      <c r="F81" s="5"/>
      <c r="G81" s="5"/>
      <c r="H81" s="5"/>
      <c r="I81" s="5"/>
      <c r="J81" s="5"/>
      <c r="K81" s="5"/>
      <c r="L81" s="5"/>
      <c r="M81" s="6"/>
    </row>
    <row r="82" spans="2:13" x14ac:dyDescent="0.2">
      <c r="B82" s="12"/>
      <c r="C82" s="7"/>
      <c r="D82" s="7"/>
      <c r="E82" s="7"/>
      <c r="F82" s="7"/>
      <c r="G82" s="7"/>
      <c r="H82" s="7"/>
      <c r="I82" s="7"/>
      <c r="J82" s="7"/>
      <c r="K82" s="7"/>
      <c r="L82" s="7"/>
      <c r="M82" s="8"/>
    </row>
    <row r="83" spans="2:13" x14ac:dyDescent="0.2">
      <c r="B83" s="12"/>
      <c r="C83" s="7" t="s">
        <v>12</v>
      </c>
      <c r="D83" s="7"/>
      <c r="E83" s="7"/>
      <c r="F83" s="7"/>
      <c r="G83" s="7"/>
      <c r="H83" s="7"/>
      <c r="I83" s="25" t="s">
        <v>13</v>
      </c>
      <c r="J83" s="25"/>
      <c r="K83" s="25"/>
      <c r="L83" s="25"/>
      <c r="M83" s="27" t="s">
        <v>20</v>
      </c>
    </row>
    <row r="84" spans="2:13" x14ac:dyDescent="0.2">
      <c r="B84" s="22"/>
      <c r="C84" s="10"/>
      <c r="D84" s="10"/>
      <c r="E84" s="23"/>
      <c r="F84" s="23"/>
      <c r="G84" s="23"/>
      <c r="H84" s="23"/>
      <c r="I84" s="23" t="s">
        <v>14</v>
      </c>
      <c r="J84" s="23" t="s">
        <v>15</v>
      </c>
      <c r="K84" s="23"/>
      <c r="L84" s="23"/>
      <c r="M84" s="15"/>
    </row>
    <row r="85" spans="2:13" x14ac:dyDescent="0.2">
      <c r="B85" s="24"/>
      <c r="C85" s="9"/>
      <c r="D85" s="9"/>
      <c r="E85" s="18"/>
      <c r="F85" s="18"/>
      <c r="G85" s="18"/>
      <c r="H85" s="18"/>
      <c r="I85" s="18"/>
      <c r="J85" s="18"/>
      <c r="K85" s="18"/>
      <c r="L85" s="18"/>
      <c r="M85" s="16"/>
    </row>
  </sheetData>
  <mergeCells count="81">
    <mergeCell ref="C77:L77"/>
    <mergeCell ref="E69:F69"/>
    <mergeCell ref="G69:H69"/>
    <mergeCell ref="I69:J69"/>
    <mergeCell ref="K69:L69"/>
    <mergeCell ref="E70:F70"/>
    <mergeCell ref="G70:H70"/>
    <mergeCell ref="I70:J70"/>
    <mergeCell ref="K70:L70"/>
    <mergeCell ref="E71:F71"/>
    <mergeCell ref="G71:H71"/>
    <mergeCell ref="I71:J71"/>
    <mergeCell ref="K71:L71"/>
    <mergeCell ref="C74:L74"/>
    <mergeCell ref="C62:L62"/>
    <mergeCell ref="B66:D66"/>
    <mergeCell ref="E66:L66"/>
    <mergeCell ref="B67:D67"/>
    <mergeCell ref="E67:L67"/>
    <mergeCell ref="B68:D68"/>
    <mergeCell ref="E68:F68"/>
    <mergeCell ref="G68:H68"/>
    <mergeCell ref="I68:J68"/>
    <mergeCell ref="K68:L68"/>
    <mergeCell ref="E47:M47"/>
    <mergeCell ref="E48:M48"/>
    <mergeCell ref="E49:M49"/>
    <mergeCell ref="E34:M34"/>
    <mergeCell ref="C61:L61"/>
    <mergeCell ref="B55:M55"/>
    <mergeCell ref="E56:M56"/>
    <mergeCell ref="E35:M35"/>
    <mergeCell ref="E36:M36"/>
    <mergeCell ref="E37:M37"/>
    <mergeCell ref="E38:M38"/>
    <mergeCell ref="E39:M39"/>
    <mergeCell ref="E40:M40"/>
    <mergeCell ref="E41:M41"/>
    <mergeCell ref="E42:M42"/>
    <mergeCell ref="E43:M43"/>
    <mergeCell ref="E21:M21"/>
    <mergeCell ref="E27:M27"/>
    <mergeCell ref="E25:M25"/>
    <mergeCell ref="E45:M45"/>
    <mergeCell ref="E46:M46"/>
    <mergeCell ref="B22:M22"/>
    <mergeCell ref="E23:M23"/>
    <mergeCell ref="E24:M24"/>
    <mergeCell ref="E29:M29"/>
    <mergeCell ref="E54:M54"/>
    <mergeCell ref="B15:M15"/>
    <mergeCell ref="E16:M16"/>
    <mergeCell ref="E17:M17"/>
    <mergeCell ref="E20:M20"/>
    <mergeCell ref="E30:M30"/>
    <mergeCell ref="E26:M26"/>
    <mergeCell ref="E28:M28"/>
    <mergeCell ref="E32:M32"/>
    <mergeCell ref="E33:M33"/>
    <mergeCell ref="E53:M53"/>
    <mergeCell ref="E18:M18"/>
    <mergeCell ref="E44:M44"/>
    <mergeCell ref="B50:M50"/>
    <mergeCell ref="E51:M51"/>
    <mergeCell ref="B52:M52"/>
    <mergeCell ref="E14:M14"/>
    <mergeCell ref="E31:M31"/>
    <mergeCell ref="E13:M13"/>
    <mergeCell ref="E3:E6"/>
    <mergeCell ref="F3:M4"/>
    <mergeCell ref="F5:G6"/>
    <mergeCell ref="H5:H6"/>
    <mergeCell ref="I5:J6"/>
    <mergeCell ref="K5:K6"/>
    <mergeCell ref="L5:M6"/>
    <mergeCell ref="E7:E8"/>
    <mergeCell ref="G7:J8"/>
    <mergeCell ref="B10:M10"/>
    <mergeCell ref="B11:M11"/>
    <mergeCell ref="E12:M12"/>
    <mergeCell ref="E19:M19"/>
  </mergeCells>
  <phoneticPr fontId="2"/>
  <pageMargins left="0.39370078740157483" right="0.39370078740157483" top="0.39370078740157483" bottom="0.39370078740157483" header="0.51181102362204722" footer="0.51181102362204722"/>
  <pageSetup paperSize="9" orientation="portrait" horizontalDpi="4294967293" r:id="rId1"/>
  <headerFooter alignWithMargins="0"/>
  <rowBreaks count="1" manualBreakCount="1">
    <brk id="49"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38100</xdr:colOff>
                    <xdr:row>10</xdr:row>
                    <xdr:rowOff>222250</xdr:rowOff>
                  </from>
                  <to>
                    <xdr:col>2</xdr:col>
                    <xdr:colOff>266700</xdr:colOff>
                    <xdr:row>12</xdr:row>
                    <xdr:rowOff>31750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2</xdr:col>
                    <xdr:colOff>38100</xdr:colOff>
                    <xdr:row>12</xdr:row>
                    <xdr:rowOff>222250</xdr:rowOff>
                  </from>
                  <to>
                    <xdr:col>2</xdr:col>
                    <xdr:colOff>266700</xdr:colOff>
                    <xdr:row>14</xdr:row>
                    <xdr:rowOff>31750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2</xdr:col>
                    <xdr:colOff>38100</xdr:colOff>
                    <xdr:row>11</xdr:row>
                    <xdr:rowOff>222250</xdr:rowOff>
                  </from>
                  <to>
                    <xdr:col>2</xdr:col>
                    <xdr:colOff>266700</xdr:colOff>
                    <xdr:row>13</xdr:row>
                    <xdr:rowOff>31750</xdr:rowOff>
                  </to>
                </anchor>
              </controlPr>
            </control>
          </mc:Choice>
        </mc:AlternateContent>
        <mc:AlternateContent xmlns:mc="http://schemas.openxmlformats.org/markup-compatibility/2006">
          <mc:Choice Requires="x14">
            <control shapeId="10247" r:id="rId7" name="Check Box 7">
              <controlPr defaultSize="0" autoFill="0" autoLine="0" autoPict="0">
                <anchor moveWithCells="1">
                  <from>
                    <xdr:col>2</xdr:col>
                    <xdr:colOff>38100</xdr:colOff>
                    <xdr:row>14</xdr:row>
                    <xdr:rowOff>222250</xdr:rowOff>
                  </from>
                  <to>
                    <xdr:col>2</xdr:col>
                    <xdr:colOff>266700</xdr:colOff>
                    <xdr:row>16</xdr:row>
                    <xdr:rowOff>31750</xdr:rowOff>
                  </to>
                </anchor>
              </controlPr>
            </control>
          </mc:Choice>
        </mc:AlternateContent>
        <mc:AlternateContent xmlns:mc="http://schemas.openxmlformats.org/markup-compatibility/2006">
          <mc:Choice Requires="x14">
            <control shapeId="10248" r:id="rId8" name="Check Box 8">
              <controlPr defaultSize="0" autoFill="0" autoLine="0" autoPict="0">
                <anchor moveWithCells="1">
                  <from>
                    <xdr:col>2</xdr:col>
                    <xdr:colOff>38100</xdr:colOff>
                    <xdr:row>21</xdr:row>
                    <xdr:rowOff>222250</xdr:rowOff>
                  </from>
                  <to>
                    <xdr:col>2</xdr:col>
                    <xdr:colOff>266700</xdr:colOff>
                    <xdr:row>23</xdr:row>
                    <xdr:rowOff>31750</xdr:rowOff>
                  </to>
                </anchor>
              </controlPr>
            </control>
          </mc:Choice>
        </mc:AlternateContent>
        <mc:AlternateContent xmlns:mc="http://schemas.openxmlformats.org/markup-compatibility/2006">
          <mc:Choice Requires="x14">
            <control shapeId="10249" r:id="rId9" name="Check Box 9">
              <controlPr defaultSize="0" autoFill="0" autoLine="0" autoPict="0">
                <anchor moveWithCells="1">
                  <from>
                    <xdr:col>2</xdr:col>
                    <xdr:colOff>38100</xdr:colOff>
                    <xdr:row>22</xdr:row>
                    <xdr:rowOff>222250</xdr:rowOff>
                  </from>
                  <to>
                    <xdr:col>2</xdr:col>
                    <xdr:colOff>266700</xdr:colOff>
                    <xdr:row>24</xdr:row>
                    <xdr:rowOff>31750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38100</xdr:colOff>
                    <xdr:row>49</xdr:row>
                    <xdr:rowOff>222250</xdr:rowOff>
                  </from>
                  <to>
                    <xdr:col>2</xdr:col>
                    <xdr:colOff>266700</xdr:colOff>
                    <xdr:row>51</xdr:row>
                    <xdr:rowOff>31750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38100</xdr:colOff>
                    <xdr:row>55</xdr:row>
                    <xdr:rowOff>0</xdr:rowOff>
                  </from>
                  <to>
                    <xdr:col>2</xdr:col>
                    <xdr:colOff>266700</xdr:colOff>
                    <xdr:row>56</xdr:row>
                    <xdr:rowOff>31750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3</xdr:col>
                    <xdr:colOff>584200</xdr:colOff>
                    <xdr:row>17</xdr:row>
                    <xdr:rowOff>0</xdr:rowOff>
                  </from>
                  <to>
                    <xdr:col>4</xdr:col>
                    <xdr:colOff>228600</xdr:colOff>
                    <xdr:row>18</xdr:row>
                    <xdr:rowOff>38100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7</xdr:col>
                    <xdr:colOff>209550</xdr:colOff>
                    <xdr:row>17</xdr:row>
                    <xdr:rowOff>0</xdr:rowOff>
                  </from>
                  <to>
                    <xdr:col>7</xdr:col>
                    <xdr:colOff>450850</xdr:colOff>
                    <xdr:row>18</xdr:row>
                    <xdr:rowOff>31750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8</xdr:col>
                    <xdr:colOff>527050</xdr:colOff>
                    <xdr:row>17</xdr:row>
                    <xdr:rowOff>19050</xdr:rowOff>
                  </from>
                  <to>
                    <xdr:col>9</xdr:col>
                    <xdr:colOff>184150</xdr:colOff>
                    <xdr:row>18</xdr:row>
                    <xdr:rowOff>50800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4</xdr:col>
                    <xdr:colOff>590550</xdr:colOff>
                    <xdr:row>16</xdr:row>
                    <xdr:rowOff>222250</xdr:rowOff>
                  </from>
                  <to>
                    <xdr:col>5</xdr:col>
                    <xdr:colOff>203200</xdr:colOff>
                    <xdr:row>18</xdr:row>
                    <xdr:rowOff>38100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5</xdr:col>
                    <xdr:colOff>660400</xdr:colOff>
                    <xdr:row>17</xdr:row>
                    <xdr:rowOff>12700</xdr:rowOff>
                  </from>
                  <to>
                    <xdr:col>6</xdr:col>
                    <xdr:colOff>228600</xdr:colOff>
                    <xdr:row>18</xdr:row>
                    <xdr:rowOff>50800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38100</xdr:colOff>
                    <xdr:row>51</xdr:row>
                    <xdr:rowOff>222250</xdr:rowOff>
                  </from>
                  <to>
                    <xdr:col>2</xdr:col>
                    <xdr:colOff>266700</xdr:colOff>
                    <xdr:row>53</xdr:row>
                    <xdr:rowOff>31750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38100</xdr:colOff>
                    <xdr:row>13</xdr:row>
                    <xdr:rowOff>0</xdr:rowOff>
                  </from>
                  <to>
                    <xdr:col>2</xdr:col>
                    <xdr:colOff>266700</xdr:colOff>
                    <xdr:row>14</xdr:row>
                    <xdr:rowOff>31750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38100</xdr:colOff>
                    <xdr:row>14</xdr:row>
                    <xdr:rowOff>222250</xdr:rowOff>
                  </from>
                  <to>
                    <xdr:col>2</xdr:col>
                    <xdr:colOff>266700</xdr:colOff>
                    <xdr:row>16</xdr:row>
                    <xdr:rowOff>31750</xdr:rowOff>
                  </to>
                </anchor>
              </controlPr>
            </control>
          </mc:Choice>
        </mc:AlternateContent>
        <mc:AlternateContent xmlns:mc="http://schemas.openxmlformats.org/markup-compatibility/2006">
          <mc:Choice Requires="x14">
            <control shapeId="10262" r:id="rId20" name="Check Box 22">
              <controlPr defaultSize="0" autoFill="0" autoLine="0" autoPict="0">
                <anchor moveWithCells="1">
                  <from>
                    <xdr:col>2</xdr:col>
                    <xdr:colOff>38100</xdr:colOff>
                    <xdr:row>15</xdr:row>
                    <xdr:rowOff>222250</xdr:rowOff>
                  </from>
                  <to>
                    <xdr:col>2</xdr:col>
                    <xdr:colOff>266700</xdr:colOff>
                    <xdr:row>17</xdr:row>
                    <xdr:rowOff>31750</xdr:rowOff>
                  </to>
                </anchor>
              </controlPr>
            </control>
          </mc:Choice>
        </mc:AlternateContent>
        <mc:AlternateContent xmlns:mc="http://schemas.openxmlformats.org/markup-compatibility/2006">
          <mc:Choice Requires="x14">
            <control shapeId="10263" r:id="rId21" name="Check Box 23">
              <controlPr defaultSize="0" autoFill="0" autoLine="0" autoPict="0">
                <anchor moveWithCells="1">
                  <from>
                    <xdr:col>2</xdr:col>
                    <xdr:colOff>38100</xdr:colOff>
                    <xdr:row>19</xdr:row>
                    <xdr:rowOff>0</xdr:rowOff>
                  </from>
                  <to>
                    <xdr:col>2</xdr:col>
                    <xdr:colOff>266700</xdr:colOff>
                    <xdr:row>20</xdr:row>
                    <xdr:rowOff>31750</xdr:rowOff>
                  </to>
                </anchor>
              </controlPr>
            </control>
          </mc:Choice>
        </mc:AlternateContent>
        <mc:AlternateContent xmlns:mc="http://schemas.openxmlformats.org/markup-compatibility/2006">
          <mc:Choice Requires="x14">
            <control shapeId="10264" r:id="rId22" name="Check Box 24">
              <controlPr defaultSize="0" autoFill="0" autoLine="0" autoPict="0">
                <anchor moveWithCells="1">
                  <from>
                    <xdr:col>2</xdr:col>
                    <xdr:colOff>38100</xdr:colOff>
                    <xdr:row>15</xdr:row>
                    <xdr:rowOff>222250</xdr:rowOff>
                  </from>
                  <to>
                    <xdr:col>2</xdr:col>
                    <xdr:colOff>266700</xdr:colOff>
                    <xdr:row>17</xdr:row>
                    <xdr:rowOff>31750</xdr:rowOff>
                  </to>
                </anchor>
              </controlPr>
            </control>
          </mc:Choice>
        </mc:AlternateContent>
        <mc:AlternateContent xmlns:mc="http://schemas.openxmlformats.org/markup-compatibility/2006">
          <mc:Choice Requires="x14">
            <control shapeId="10266" r:id="rId23" name="Check Box 26">
              <controlPr defaultSize="0" autoFill="0" autoLine="0" autoPict="0">
                <anchor moveWithCells="1">
                  <from>
                    <xdr:col>7</xdr:col>
                    <xdr:colOff>114300</xdr:colOff>
                    <xdr:row>17</xdr:row>
                    <xdr:rowOff>203200</xdr:rowOff>
                  </from>
                  <to>
                    <xdr:col>7</xdr:col>
                    <xdr:colOff>355600</xdr:colOff>
                    <xdr:row>19</xdr:row>
                    <xdr:rowOff>19050</xdr:rowOff>
                  </to>
                </anchor>
              </controlPr>
            </control>
          </mc:Choice>
        </mc:AlternateContent>
        <mc:AlternateContent xmlns:mc="http://schemas.openxmlformats.org/markup-compatibility/2006">
          <mc:Choice Requires="x14">
            <control shapeId="10268" r:id="rId24" name="Check Box 28">
              <controlPr defaultSize="0" autoFill="0" autoLine="0" autoPict="0">
                <anchor moveWithCells="1">
                  <from>
                    <xdr:col>4</xdr:col>
                    <xdr:colOff>590550</xdr:colOff>
                    <xdr:row>16</xdr:row>
                    <xdr:rowOff>222250</xdr:rowOff>
                  </from>
                  <to>
                    <xdr:col>5</xdr:col>
                    <xdr:colOff>203200</xdr:colOff>
                    <xdr:row>18</xdr:row>
                    <xdr:rowOff>38100</xdr:rowOff>
                  </to>
                </anchor>
              </controlPr>
            </control>
          </mc:Choice>
        </mc:AlternateContent>
        <mc:AlternateContent xmlns:mc="http://schemas.openxmlformats.org/markup-compatibility/2006">
          <mc:Choice Requires="x14">
            <control shapeId="10272" r:id="rId25" name="Check Box 32">
              <controlPr defaultSize="0" autoFill="0" autoLine="0" autoPict="0">
                <anchor moveWithCells="1">
                  <from>
                    <xdr:col>3</xdr:col>
                    <xdr:colOff>603250</xdr:colOff>
                    <xdr:row>18</xdr:row>
                    <xdr:rowOff>12700</xdr:rowOff>
                  </from>
                  <to>
                    <xdr:col>4</xdr:col>
                    <xdr:colOff>247650</xdr:colOff>
                    <xdr:row>19</xdr:row>
                    <xdr:rowOff>38100</xdr:rowOff>
                  </to>
                </anchor>
              </controlPr>
            </control>
          </mc:Choice>
        </mc:AlternateContent>
        <mc:AlternateContent xmlns:mc="http://schemas.openxmlformats.org/markup-compatibility/2006">
          <mc:Choice Requires="x14">
            <control shapeId="10273" r:id="rId26" name="Check Box 33">
              <controlPr defaultSize="0" autoFill="0" autoLine="0" autoPict="0">
                <anchor moveWithCells="1">
                  <from>
                    <xdr:col>10</xdr:col>
                    <xdr:colOff>279400</xdr:colOff>
                    <xdr:row>16</xdr:row>
                    <xdr:rowOff>203200</xdr:rowOff>
                  </from>
                  <to>
                    <xdr:col>10</xdr:col>
                    <xdr:colOff>508000</xdr:colOff>
                    <xdr:row>18</xdr:row>
                    <xdr:rowOff>31750</xdr:rowOff>
                  </to>
                </anchor>
              </controlPr>
            </control>
          </mc:Choice>
        </mc:AlternateContent>
        <mc:AlternateContent xmlns:mc="http://schemas.openxmlformats.org/markup-compatibility/2006">
          <mc:Choice Requires="x14">
            <control shapeId="10276" r:id="rId27" name="Check Box 36">
              <controlPr defaultSize="0" autoFill="0" autoLine="0" autoPict="0">
                <anchor moveWithCells="1">
                  <from>
                    <xdr:col>2</xdr:col>
                    <xdr:colOff>38100</xdr:colOff>
                    <xdr:row>20</xdr:row>
                    <xdr:rowOff>0</xdr:rowOff>
                  </from>
                  <to>
                    <xdr:col>2</xdr:col>
                    <xdr:colOff>266700</xdr:colOff>
                    <xdr:row>21</xdr:row>
                    <xdr:rowOff>31750</xdr:rowOff>
                  </to>
                </anchor>
              </controlPr>
            </control>
          </mc:Choice>
        </mc:AlternateContent>
        <mc:AlternateContent xmlns:mc="http://schemas.openxmlformats.org/markup-compatibility/2006">
          <mc:Choice Requires="x14">
            <control shapeId="10278" r:id="rId28" name="Check Box 10">
              <controlPr defaultSize="0" autoFill="0" autoLine="0" autoPict="0">
                <anchor moveWithCells="1">
                  <from>
                    <xdr:col>2</xdr:col>
                    <xdr:colOff>38100</xdr:colOff>
                    <xdr:row>27</xdr:row>
                    <xdr:rowOff>222250</xdr:rowOff>
                  </from>
                  <to>
                    <xdr:col>2</xdr:col>
                    <xdr:colOff>266700</xdr:colOff>
                    <xdr:row>29</xdr:row>
                    <xdr:rowOff>31750</xdr:rowOff>
                  </to>
                </anchor>
              </controlPr>
            </control>
          </mc:Choice>
        </mc:AlternateContent>
        <mc:AlternateContent xmlns:mc="http://schemas.openxmlformats.org/markup-compatibility/2006">
          <mc:Choice Requires="x14">
            <control shapeId="10279" r:id="rId29" name="Check Box 10">
              <controlPr defaultSize="0" autoFill="0" autoLine="0" autoPict="0">
                <anchor moveWithCells="1">
                  <from>
                    <xdr:col>2</xdr:col>
                    <xdr:colOff>38100</xdr:colOff>
                    <xdr:row>28</xdr:row>
                    <xdr:rowOff>222250</xdr:rowOff>
                  </from>
                  <to>
                    <xdr:col>2</xdr:col>
                    <xdr:colOff>266700</xdr:colOff>
                    <xdr:row>30</xdr:row>
                    <xdr:rowOff>31750</xdr:rowOff>
                  </to>
                </anchor>
              </controlPr>
            </control>
          </mc:Choice>
        </mc:AlternateContent>
        <mc:AlternateContent xmlns:mc="http://schemas.openxmlformats.org/markup-compatibility/2006">
          <mc:Choice Requires="x14">
            <control shapeId="10280" r:id="rId30" name="Check Box 10">
              <controlPr defaultSize="0" autoFill="0" autoLine="0" autoPict="0">
                <anchor moveWithCells="1">
                  <from>
                    <xdr:col>2</xdr:col>
                    <xdr:colOff>38100</xdr:colOff>
                    <xdr:row>29</xdr:row>
                    <xdr:rowOff>222250</xdr:rowOff>
                  </from>
                  <to>
                    <xdr:col>2</xdr:col>
                    <xdr:colOff>266700</xdr:colOff>
                    <xdr:row>31</xdr:row>
                    <xdr:rowOff>31750</xdr:rowOff>
                  </to>
                </anchor>
              </controlPr>
            </control>
          </mc:Choice>
        </mc:AlternateContent>
        <mc:AlternateContent xmlns:mc="http://schemas.openxmlformats.org/markup-compatibility/2006">
          <mc:Choice Requires="x14">
            <control shapeId="10281" r:id="rId31" name="Check Box 10">
              <controlPr defaultSize="0" autoFill="0" autoLine="0" autoPict="0">
                <anchor moveWithCells="1">
                  <from>
                    <xdr:col>2</xdr:col>
                    <xdr:colOff>38100</xdr:colOff>
                    <xdr:row>29</xdr:row>
                    <xdr:rowOff>222250</xdr:rowOff>
                  </from>
                  <to>
                    <xdr:col>2</xdr:col>
                    <xdr:colOff>266700</xdr:colOff>
                    <xdr:row>31</xdr:row>
                    <xdr:rowOff>31750</xdr:rowOff>
                  </to>
                </anchor>
              </controlPr>
            </control>
          </mc:Choice>
        </mc:AlternateContent>
        <mc:AlternateContent xmlns:mc="http://schemas.openxmlformats.org/markup-compatibility/2006">
          <mc:Choice Requires="x14">
            <control shapeId="10282" r:id="rId32" name="Check Box 10">
              <controlPr defaultSize="0" autoFill="0" autoLine="0" autoPict="0">
                <anchor moveWithCells="1">
                  <from>
                    <xdr:col>2</xdr:col>
                    <xdr:colOff>38100</xdr:colOff>
                    <xdr:row>30</xdr:row>
                    <xdr:rowOff>222250</xdr:rowOff>
                  </from>
                  <to>
                    <xdr:col>2</xdr:col>
                    <xdr:colOff>266700</xdr:colOff>
                    <xdr:row>32</xdr:row>
                    <xdr:rowOff>31750</xdr:rowOff>
                  </to>
                </anchor>
              </controlPr>
            </control>
          </mc:Choice>
        </mc:AlternateContent>
        <mc:AlternateContent xmlns:mc="http://schemas.openxmlformats.org/markup-compatibility/2006">
          <mc:Choice Requires="x14">
            <control shapeId="10283" r:id="rId33" name="Check Box 10">
              <controlPr defaultSize="0" autoFill="0" autoLine="0" autoPict="0">
                <anchor moveWithCells="1">
                  <from>
                    <xdr:col>2</xdr:col>
                    <xdr:colOff>38100</xdr:colOff>
                    <xdr:row>30</xdr:row>
                    <xdr:rowOff>222250</xdr:rowOff>
                  </from>
                  <to>
                    <xdr:col>2</xdr:col>
                    <xdr:colOff>266700</xdr:colOff>
                    <xdr:row>32</xdr:row>
                    <xdr:rowOff>31750</xdr:rowOff>
                  </to>
                </anchor>
              </controlPr>
            </control>
          </mc:Choice>
        </mc:AlternateContent>
        <mc:AlternateContent xmlns:mc="http://schemas.openxmlformats.org/markup-compatibility/2006">
          <mc:Choice Requires="x14">
            <control shapeId="10284" r:id="rId34" name="Check Box 10">
              <controlPr defaultSize="0" autoFill="0" autoLine="0" autoPict="0">
                <anchor moveWithCells="1">
                  <from>
                    <xdr:col>2</xdr:col>
                    <xdr:colOff>38100</xdr:colOff>
                    <xdr:row>30</xdr:row>
                    <xdr:rowOff>222250</xdr:rowOff>
                  </from>
                  <to>
                    <xdr:col>2</xdr:col>
                    <xdr:colOff>266700</xdr:colOff>
                    <xdr:row>32</xdr:row>
                    <xdr:rowOff>31750</xdr:rowOff>
                  </to>
                </anchor>
              </controlPr>
            </control>
          </mc:Choice>
        </mc:AlternateContent>
        <mc:AlternateContent xmlns:mc="http://schemas.openxmlformats.org/markup-compatibility/2006">
          <mc:Choice Requires="x14">
            <control shapeId="10287" r:id="rId35" name="Check Box 10">
              <controlPr defaultSize="0" autoFill="0" autoLine="0" autoPict="0">
                <anchor moveWithCells="1">
                  <from>
                    <xdr:col>2</xdr:col>
                    <xdr:colOff>38100</xdr:colOff>
                    <xdr:row>33</xdr:row>
                    <xdr:rowOff>222250</xdr:rowOff>
                  </from>
                  <to>
                    <xdr:col>2</xdr:col>
                    <xdr:colOff>266700</xdr:colOff>
                    <xdr:row>35</xdr:row>
                    <xdr:rowOff>31750</xdr:rowOff>
                  </to>
                </anchor>
              </controlPr>
            </control>
          </mc:Choice>
        </mc:AlternateContent>
        <mc:AlternateContent xmlns:mc="http://schemas.openxmlformats.org/markup-compatibility/2006">
          <mc:Choice Requires="x14">
            <control shapeId="10288" r:id="rId36" name="Check Box 10">
              <controlPr defaultSize="0" autoFill="0" autoLine="0" autoPict="0">
                <anchor moveWithCells="1">
                  <from>
                    <xdr:col>2</xdr:col>
                    <xdr:colOff>38100</xdr:colOff>
                    <xdr:row>33</xdr:row>
                    <xdr:rowOff>222250</xdr:rowOff>
                  </from>
                  <to>
                    <xdr:col>2</xdr:col>
                    <xdr:colOff>266700</xdr:colOff>
                    <xdr:row>35</xdr:row>
                    <xdr:rowOff>31750</xdr:rowOff>
                  </to>
                </anchor>
              </controlPr>
            </control>
          </mc:Choice>
        </mc:AlternateContent>
        <mc:AlternateContent xmlns:mc="http://schemas.openxmlformats.org/markup-compatibility/2006">
          <mc:Choice Requires="x14">
            <control shapeId="10289" r:id="rId37" name="Check Box 10">
              <controlPr defaultSize="0" autoFill="0" autoLine="0" autoPict="0">
                <anchor moveWithCells="1">
                  <from>
                    <xdr:col>2</xdr:col>
                    <xdr:colOff>38100</xdr:colOff>
                    <xdr:row>33</xdr:row>
                    <xdr:rowOff>222250</xdr:rowOff>
                  </from>
                  <to>
                    <xdr:col>2</xdr:col>
                    <xdr:colOff>266700</xdr:colOff>
                    <xdr:row>35</xdr:row>
                    <xdr:rowOff>31750</xdr:rowOff>
                  </to>
                </anchor>
              </controlPr>
            </control>
          </mc:Choice>
        </mc:AlternateContent>
        <mc:AlternateContent xmlns:mc="http://schemas.openxmlformats.org/markup-compatibility/2006">
          <mc:Choice Requires="x14">
            <control shapeId="10290" r:id="rId38" name="Check Box 10">
              <controlPr defaultSize="0" autoFill="0" autoLine="0" autoPict="0">
                <anchor moveWithCells="1">
                  <from>
                    <xdr:col>4</xdr:col>
                    <xdr:colOff>38100</xdr:colOff>
                    <xdr:row>36</xdr:row>
                    <xdr:rowOff>0</xdr:rowOff>
                  </from>
                  <to>
                    <xdr:col>4</xdr:col>
                    <xdr:colOff>266700</xdr:colOff>
                    <xdr:row>37</xdr:row>
                    <xdr:rowOff>31750</xdr:rowOff>
                  </to>
                </anchor>
              </controlPr>
            </control>
          </mc:Choice>
        </mc:AlternateContent>
        <mc:AlternateContent xmlns:mc="http://schemas.openxmlformats.org/markup-compatibility/2006">
          <mc:Choice Requires="x14">
            <control shapeId="10291" r:id="rId39" name="Check Box 10">
              <controlPr defaultSize="0" autoFill="0" autoLine="0" autoPict="0">
                <anchor moveWithCells="1">
                  <from>
                    <xdr:col>4</xdr:col>
                    <xdr:colOff>38100</xdr:colOff>
                    <xdr:row>35</xdr:row>
                    <xdr:rowOff>0</xdr:rowOff>
                  </from>
                  <to>
                    <xdr:col>4</xdr:col>
                    <xdr:colOff>266700</xdr:colOff>
                    <xdr:row>36</xdr:row>
                    <xdr:rowOff>31750</xdr:rowOff>
                  </to>
                </anchor>
              </controlPr>
            </control>
          </mc:Choice>
        </mc:AlternateContent>
        <mc:AlternateContent xmlns:mc="http://schemas.openxmlformats.org/markup-compatibility/2006">
          <mc:Choice Requires="x14">
            <control shapeId="10292" r:id="rId40" name="Check Box 10">
              <controlPr defaultSize="0" autoFill="0" autoLine="0" autoPict="0">
                <anchor moveWithCells="1">
                  <from>
                    <xdr:col>4</xdr:col>
                    <xdr:colOff>38100</xdr:colOff>
                    <xdr:row>24</xdr:row>
                    <xdr:rowOff>0</xdr:rowOff>
                  </from>
                  <to>
                    <xdr:col>4</xdr:col>
                    <xdr:colOff>266700</xdr:colOff>
                    <xdr:row>25</xdr:row>
                    <xdr:rowOff>31750</xdr:rowOff>
                  </to>
                </anchor>
              </controlPr>
            </control>
          </mc:Choice>
        </mc:AlternateContent>
        <mc:AlternateContent xmlns:mc="http://schemas.openxmlformats.org/markup-compatibility/2006">
          <mc:Choice Requires="x14">
            <control shapeId="10293" r:id="rId41" name="Check Box 10">
              <controlPr defaultSize="0" autoFill="0" autoLine="0" autoPict="0">
                <anchor moveWithCells="1">
                  <from>
                    <xdr:col>4</xdr:col>
                    <xdr:colOff>38100</xdr:colOff>
                    <xdr:row>25</xdr:row>
                    <xdr:rowOff>0</xdr:rowOff>
                  </from>
                  <to>
                    <xdr:col>4</xdr:col>
                    <xdr:colOff>266700</xdr:colOff>
                    <xdr:row>26</xdr:row>
                    <xdr:rowOff>31750</xdr:rowOff>
                  </to>
                </anchor>
              </controlPr>
            </control>
          </mc:Choice>
        </mc:AlternateContent>
        <mc:AlternateContent xmlns:mc="http://schemas.openxmlformats.org/markup-compatibility/2006">
          <mc:Choice Requires="x14">
            <control shapeId="10294" r:id="rId42" name="Check Box 10">
              <controlPr defaultSize="0" autoFill="0" autoLine="0" autoPict="0">
                <anchor moveWithCells="1">
                  <from>
                    <xdr:col>4</xdr:col>
                    <xdr:colOff>38100</xdr:colOff>
                    <xdr:row>26</xdr:row>
                    <xdr:rowOff>0</xdr:rowOff>
                  </from>
                  <to>
                    <xdr:col>4</xdr:col>
                    <xdr:colOff>266700</xdr:colOff>
                    <xdr:row>27</xdr:row>
                    <xdr:rowOff>31750</xdr:rowOff>
                  </to>
                </anchor>
              </controlPr>
            </control>
          </mc:Choice>
        </mc:AlternateContent>
        <mc:AlternateContent xmlns:mc="http://schemas.openxmlformats.org/markup-compatibility/2006">
          <mc:Choice Requires="x14">
            <control shapeId="10295" r:id="rId43" name="Check Box 10">
              <controlPr defaultSize="0" autoFill="0" autoLine="0" autoPict="0">
                <anchor moveWithCells="1">
                  <from>
                    <xdr:col>2</xdr:col>
                    <xdr:colOff>38100</xdr:colOff>
                    <xdr:row>36</xdr:row>
                    <xdr:rowOff>222250</xdr:rowOff>
                  </from>
                  <to>
                    <xdr:col>2</xdr:col>
                    <xdr:colOff>266700</xdr:colOff>
                    <xdr:row>38</xdr:row>
                    <xdr:rowOff>31750</xdr:rowOff>
                  </to>
                </anchor>
              </controlPr>
            </control>
          </mc:Choice>
        </mc:AlternateContent>
        <mc:AlternateContent xmlns:mc="http://schemas.openxmlformats.org/markup-compatibility/2006">
          <mc:Choice Requires="x14">
            <control shapeId="10296" r:id="rId44" name="Check Box 10">
              <controlPr defaultSize="0" autoFill="0" autoLine="0" autoPict="0">
                <anchor moveWithCells="1">
                  <from>
                    <xdr:col>2</xdr:col>
                    <xdr:colOff>38100</xdr:colOff>
                    <xdr:row>36</xdr:row>
                    <xdr:rowOff>222250</xdr:rowOff>
                  </from>
                  <to>
                    <xdr:col>2</xdr:col>
                    <xdr:colOff>266700</xdr:colOff>
                    <xdr:row>38</xdr:row>
                    <xdr:rowOff>31750</xdr:rowOff>
                  </to>
                </anchor>
              </controlPr>
            </control>
          </mc:Choice>
        </mc:AlternateContent>
        <mc:AlternateContent xmlns:mc="http://schemas.openxmlformats.org/markup-compatibility/2006">
          <mc:Choice Requires="x14">
            <control shapeId="10297" r:id="rId45" name="Check Box 10">
              <controlPr defaultSize="0" autoFill="0" autoLine="0" autoPict="0">
                <anchor moveWithCells="1">
                  <from>
                    <xdr:col>2</xdr:col>
                    <xdr:colOff>38100</xdr:colOff>
                    <xdr:row>36</xdr:row>
                    <xdr:rowOff>222250</xdr:rowOff>
                  </from>
                  <to>
                    <xdr:col>2</xdr:col>
                    <xdr:colOff>266700</xdr:colOff>
                    <xdr:row>38</xdr:row>
                    <xdr:rowOff>31750</xdr:rowOff>
                  </to>
                </anchor>
              </controlPr>
            </control>
          </mc:Choice>
        </mc:AlternateContent>
        <mc:AlternateContent xmlns:mc="http://schemas.openxmlformats.org/markup-compatibility/2006">
          <mc:Choice Requires="x14">
            <control shapeId="10298" r:id="rId46" name="Check Box 10">
              <controlPr defaultSize="0" autoFill="0" autoLine="0" autoPict="0">
                <anchor moveWithCells="1">
                  <from>
                    <xdr:col>2</xdr:col>
                    <xdr:colOff>38100</xdr:colOff>
                    <xdr:row>37</xdr:row>
                    <xdr:rowOff>222250</xdr:rowOff>
                  </from>
                  <to>
                    <xdr:col>2</xdr:col>
                    <xdr:colOff>266700</xdr:colOff>
                    <xdr:row>39</xdr:row>
                    <xdr:rowOff>31750</xdr:rowOff>
                  </to>
                </anchor>
              </controlPr>
            </control>
          </mc:Choice>
        </mc:AlternateContent>
        <mc:AlternateContent xmlns:mc="http://schemas.openxmlformats.org/markup-compatibility/2006">
          <mc:Choice Requires="x14">
            <control shapeId="10299" r:id="rId47" name="Check Box 10">
              <controlPr defaultSize="0" autoFill="0" autoLine="0" autoPict="0">
                <anchor moveWithCells="1">
                  <from>
                    <xdr:col>2</xdr:col>
                    <xdr:colOff>38100</xdr:colOff>
                    <xdr:row>37</xdr:row>
                    <xdr:rowOff>222250</xdr:rowOff>
                  </from>
                  <to>
                    <xdr:col>2</xdr:col>
                    <xdr:colOff>266700</xdr:colOff>
                    <xdr:row>39</xdr:row>
                    <xdr:rowOff>31750</xdr:rowOff>
                  </to>
                </anchor>
              </controlPr>
            </control>
          </mc:Choice>
        </mc:AlternateContent>
        <mc:AlternateContent xmlns:mc="http://schemas.openxmlformats.org/markup-compatibility/2006">
          <mc:Choice Requires="x14">
            <control shapeId="10300" r:id="rId48" name="Check Box 10">
              <controlPr defaultSize="0" autoFill="0" autoLine="0" autoPict="0">
                <anchor moveWithCells="1">
                  <from>
                    <xdr:col>2</xdr:col>
                    <xdr:colOff>38100</xdr:colOff>
                    <xdr:row>37</xdr:row>
                    <xdr:rowOff>222250</xdr:rowOff>
                  </from>
                  <to>
                    <xdr:col>2</xdr:col>
                    <xdr:colOff>266700</xdr:colOff>
                    <xdr:row>39</xdr:row>
                    <xdr:rowOff>31750</xdr:rowOff>
                  </to>
                </anchor>
              </controlPr>
            </control>
          </mc:Choice>
        </mc:AlternateContent>
        <mc:AlternateContent xmlns:mc="http://schemas.openxmlformats.org/markup-compatibility/2006">
          <mc:Choice Requires="x14">
            <control shapeId="10301" r:id="rId49" name="Check Box 10">
              <controlPr defaultSize="0" autoFill="0" autoLine="0" autoPict="0">
                <anchor moveWithCells="1">
                  <from>
                    <xdr:col>2</xdr:col>
                    <xdr:colOff>38100</xdr:colOff>
                    <xdr:row>37</xdr:row>
                    <xdr:rowOff>222250</xdr:rowOff>
                  </from>
                  <to>
                    <xdr:col>2</xdr:col>
                    <xdr:colOff>266700</xdr:colOff>
                    <xdr:row>39</xdr:row>
                    <xdr:rowOff>31750</xdr:rowOff>
                  </to>
                </anchor>
              </controlPr>
            </control>
          </mc:Choice>
        </mc:AlternateContent>
        <mc:AlternateContent xmlns:mc="http://schemas.openxmlformats.org/markup-compatibility/2006">
          <mc:Choice Requires="x14">
            <control shapeId="10302" r:id="rId50" name="Check Box 10">
              <controlPr defaultSize="0" autoFill="0" autoLine="0" autoPict="0">
                <anchor moveWithCells="1">
                  <from>
                    <xdr:col>2</xdr:col>
                    <xdr:colOff>38100</xdr:colOff>
                    <xdr:row>37</xdr:row>
                    <xdr:rowOff>222250</xdr:rowOff>
                  </from>
                  <to>
                    <xdr:col>2</xdr:col>
                    <xdr:colOff>266700</xdr:colOff>
                    <xdr:row>39</xdr:row>
                    <xdr:rowOff>31750</xdr:rowOff>
                  </to>
                </anchor>
              </controlPr>
            </control>
          </mc:Choice>
        </mc:AlternateContent>
        <mc:AlternateContent xmlns:mc="http://schemas.openxmlformats.org/markup-compatibility/2006">
          <mc:Choice Requires="x14">
            <control shapeId="10303" r:id="rId51" name="Check Box 10">
              <controlPr defaultSize="0" autoFill="0" autoLine="0" autoPict="0">
                <anchor moveWithCells="1">
                  <from>
                    <xdr:col>2</xdr:col>
                    <xdr:colOff>38100</xdr:colOff>
                    <xdr:row>37</xdr:row>
                    <xdr:rowOff>222250</xdr:rowOff>
                  </from>
                  <to>
                    <xdr:col>2</xdr:col>
                    <xdr:colOff>266700</xdr:colOff>
                    <xdr:row>39</xdr:row>
                    <xdr:rowOff>31750</xdr:rowOff>
                  </to>
                </anchor>
              </controlPr>
            </control>
          </mc:Choice>
        </mc:AlternateContent>
        <mc:AlternateContent xmlns:mc="http://schemas.openxmlformats.org/markup-compatibility/2006">
          <mc:Choice Requires="x14">
            <control shapeId="10304" r:id="rId52" name="Check Box 10">
              <controlPr defaultSize="0" autoFill="0" autoLine="0" autoPict="0">
                <anchor moveWithCells="1">
                  <from>
                    <xdr:col>2</xdr:col>
                    <xdr:colOff>38100</xdr:colOff>
                    <xdr:row>38</xdr:row>
                    <xdr:rowOff>222250</xdr:rowOff>
                  </from>
                  <to>
                    <xdr:col>2</xdr:col>
                    <xdr:colOff>266700</xdr:colOff>
                    <xdr:row>40</xdr:row>
                    <xdr:rowOff>31750</xdr:rowOff>
                  </to>
                </anchor>
              </controlPr>
            </control>
          </mc:Choice>
        </mc:AlternateContent>
        <mc:AlternateContent xmlns:mc="http://schemas.openxmlformats.org/markup-compatibility/2006">
          <mc:Choice Requires="x14">
            <control shapeId="10305" r:id="rId53" name="Check Box 10">
              <controlPr defaultSize="0" autoFill="0" autoLine="0" autoPict="0">
                <anchor moveWithCells="1">
                  <from>
                    <xdr:col>2</xdr:col>
                    <xdr:colOff>38100</xdr:colOff>
                    <xdr:row>38</xdr:row>
                    <xdr:rowOff>222250</xdr:rowOff>
                  </from>
                  <to>
                    <xdr:col>2</xdr:col>
                    <xdr:colOff>266700</xdr:colOff>
                    <xdr:row>40</xdr:row>
                    <xdr:rowOff>31750</xdr:rowOff>
                  </to>
                </anchor>
              </controlPr>
            </control>
          </mc:Choice>
        </mc:AlternateContent>
        <mc:AlternateContent xmlns:mc="http://schemas.openxmlformats.org/markup-compatibility/2006">
          <mc:Choice Requires="x14">
            <control shapeId="10306" r:id="rId54" name="Check Box 10">
              <controlPr defaultSize="0" autoFill="0" autoLine="0" autoPict="0">
                <anchor moveWithCells="1">
                  <from>
                    <xdr:col>2</xdr:col>
                    <xdr:colOff>38100</xdr:colOff>
                    <xdr:row>38</xdr:row>
                    <xdr:rowOff>222250</xdr:rowOff>
                  </from>
                  <to>
                    <xdr:col>2</xdr:col>
                    <xdr:colOff>266700</xdr:colOff>
                    <xdr:row>40</xdr:row>
                    <xdr:rowOff>31750</xdr:rowOff>
                  </to>
                </anchor>
              </controlPr>
            </control>
          </mc:Choice>
        </mc:AlternateContent>
        <mc:AlternateContent xmlns:mc="http://schemas.openxmlformats.org/markup-compatibility/2006">
          <mc:Choice Requires="x14">
            <control shapeId="10312" r:id="rId55" name="Check Box 10">
              <controlPr defaultSize="0" autoFill="0" autoLine="0" autoPict="0">
                <anchor moveWithCells="1">
                  <from>
                    <xdr:col>4</xdr:col>
                    <xdr:colOff>19050</xdr:colOff>
                    <xdr:row>40</xdr:row>
                    <xdr:rowOff>0</xdr:rowOff>
                  </from>
                  <to>
                    <xdr:col>4</xdr:col>
                    <xdr:colOff>247650</xdr:colOff>
                    <xdr:row>41</xdr:row>
                    <xdr:rowOff>31750</xdr:rowOff>
                  </to>
                </anchor>
              </controlPr>
            </control>
          </mc:Choice>
        </mc:AlternateContent>
        <mc:AlternateContent xmlns:mc="http://schemas.openxmlformats.org/markup-compatibility/2006">
          <mc:Choice Requires="x14">
            <control shapeId="10313" r:id="rId56" name="Check Box 10">
              <controlPr defaultSize="0" autoFill="0" autoLine="0" autoPict="0">
                <anchor moveWithCells="1">
                  <from>
                    <xdr:col>2</xdr:col>
                    <xdr:colOff>38100</xdr:colOff>
                    <xdr:row>41</xdr:row>
                    <xdr:rowOff>222250</xdr:rowOff>
                  </from>
                  <to>
                    <xdr:col>2</xdr:col>
                    <xdr:colOff>266700</xdr:colOff>
                    <xdr:row>43</xdr:row>
                    <xdr:rowOff>31750</xdr:rowOff>
                  </to>
                </anchor>
              </controlPr>
            </control>
          </mc:Choice>
        </mc:AlternateContent>
        <mc:AlternateContent xmlns:mc="http://schemas.openxmlformats.org/markup-compatibility/2006">
          <mc:Choice Requires="x14">
            <control shapeId="10314" r:id="rId57" name="Check Box 10">
              <controlPr defaultSize="0" autoFill="0" autoLine="0" autoPict="0">
                <anchor moveWithCells="1">
                  <from>
                    <xdr:col>2</xdr:col>
                    <xdr:colOff>38100</xdr:colOff>
                    <xdr:row>41</xdr:row>
                    <xdr:rowOff>222250</xdr:rowOff>
                  </from>
                  <to>
                    <xdr:col>2</xdr:col>
                    <xdr:colOff>266700</xdr:colOff>
                    <xdr:row>43</xdr:row>
                    <xdr:rowOff>31750</xdr:rowOff>
                  </to>
                </anchor>
              </controlPr>
            </control>
          </mc:Choice>
        </mc:AlternateContent>
        <mc:AlternateContent xmlns:mc="http://schemas.openxmlformats.org/markup-compatibility/2006">
          <mc:Choice Requires="x14">
            <control shapeId="10315" r:id="rId58" name="Check Box 10">
              <controlPr defaultSize="0" autoFill="0" autoLine="0" autoPict="0">
                <anchor moveWithCells="1">
                  <from>
                    <xdr:col>2</xdr:col>
                    <xdr:colOff>38100</xdr:colOff>
                    <xdr:row>41</xdr:row>
                    <xdr:rowOff>222250</xdr:rowOff>
                  </from>
                  <to>
                    <xdr:col>2</xdr:col>
                    <xdr:colOff>266700</xdr:colOff>
                    <xdr:row>43</xdr:row>
                    <xdr:rowOff>31750</xdr:rowOff>
                  </to>
                </anchor>
              </controlPr>
            </control>
          </mc:Choice>
        </mc:AlternateContent>
        <mc:AlternateContent xmlns:mc="http://schemas.openxmlformats.org/markup-compatibility/2006">
          <mc:Choice Requires="x14">
            <control shapeId="10316" r:id="rId59" name="Check Box 10">
              <controlPr defaultSize="0" autoFill="0" autoLine="0" autoPict="0">
                <anchor moveWithCells="1">
                  <from>
                    <xdr:col>4</xdr:col>
                    <xdr:colOff>19050</xdr:colOff>
                    <xdr:row>41</xdr:row>
                    <xdr:rowOff>0</xdr:rowOff>
                  </from>
                  <to>
                    <xdr:col>4</xdr:col>
                    <xdr:colOff>247650</xdr:colOff>
                    <xdr:row>42</xdr:row>
                    <xdr:rowOff>31750</xdr:rowOff>
                  </to>
                </anchor>
              </controlPr>
            </control>
          </mc:Choice>
        </mc:AlternateContent>
        <mc:AlternateContent xmlns:mc="http://schemas.openxmlformats.org/markup-compatibility/2006">
          <mc:Choice Requires="x14">
            <control shapeId="10317" r:id="rId60" name="Check Box 10">
              <controlPr defaultSize="0" autoFill="0" autoLine="0" autoPict="0">
                <anchor moveWithCells="1">
                  <from>
                    <xdr:col>5</xdr:col>
                    <xdr:colOff>495300</xdr:colOff>
                    <xdr:row>39</xdr:row>
                    <xdr:rowOff>203200</xdr:rowOff>
                  </from>
                  <to>
                    <xdr:col>6</xdr:col>
                    <xdr:colOff>57150</xdr:colOff>
                    <xdr:row>41</xdr:row>
                    <xdr:rowOff>19050</xdr:rowOff>
                  </to>
                </anchor>
              </controlPr>
            </control>
          </mc:Choice>
        </mc:AlternateContent>
        <mc:AlternateContent xmlns:mc="http://schemas.openxmlformats.org/markup-compatibility/2006">
          <mc:Choice Requires="x14">
            <control shapeId="10319" r:id="rId61" name="Check Box 10">
              <controlPr defaultSize="0" autoFill="0" autoLine="0" autoPict="0">
                <anchor moveWithCells="1">
                  <from>
                    <xdr:col>5</xdr:col>
                    <xdr:colOff>495300</xdr:colOff>
                    <xdr:row>40</xdr:row>
                    <xdr:rowOff>203200</xdr:rowOff>
                  </from>
                  <to>
                    <xdr:col>6</xdr:col>
                    <xdr:colOff>57150</xdr:colOff>
                    <xdr:row>42</xdr:row>
                    <xdr:rowOff>19050</xdr:rowOff>
                  </to>
                </anchor>
              </controlPr>
            </control>
          </mc:Choice>
        </mc:AlternateContent>
        <mc:AlternateContent xmlns:mc="http://schemas.openxmlformats.org/markup-compatibility/2006">
          <mc:Choice Requires="x14">
            <control shapeId="10320" r:id="rId62" name="Check Box 10">
              <controlPr defaultSize="0" autoFill="0" autoLine="0" autoPict="0">
                <anchor moveWithCells="1">
                  <from>
                    <xdr:col>7</xdr:col>
                    <xdr:colOff>241300</xdr:colOff>
                    <xdr:row>39</xdr:row>
                    <xdr:rowOff>190500</xdr:rowOff>
                  </from>
                  <to>
                    <xdr:col>7</xdr:col>
                    <xdr:colOff>469900</xdr:colOff>
                    <xdr:row>41</xdr:row>
                    <xdr:rowOff>12700</xdr:rowOff>
                  </to>
                </anchor>
              </controlPr>
            </control>
          </mc:Choice>
        </mc:AlternateContent>
        <mc:AlternateContent xmlns:mc="http://schemas.openxmlformats.org/markup-compatibility/2006">
          <mc:Choice Requires="x14">
            <control shapeId="10321" r:id="rId63" name="Check Box 10">
              <controlPr defaultSize="0" autoFill="0" autoLine="0" autoPict="0">
                <anchor moveWithCells="1">
                  <from>
                    <xdr:col>7</xdr:col>
                    <xdr:colOff>241300</xdr:colOff>
                    <xdr:row>41</xdr:row>
                    <xdr:rowOff>0</xdr:rowOff>
                  </from>
                  <to>
                    <xdr:col>7</xdr:col>
                    <xdr:colOff>469900</xdr:colOff>
                    <xdr:row>42</xdr:row>
                    <xdr:rowOff>31750</xdr:rowOff>
                  </to>
                </anchor>
              </controlPr>
            </control>
          </mc:Choice>
        </mc:AlternateContent>
        <mc:AlternateContent xmlns:mc="http://schemas.openxmlformats.org/markup-compatibility/2006">
          <mc:Choice Requires="x14">
            <control shapeId="10322" r:id="rId64" name="Check Box 10">
              <controlPr defaultSize="0" autoFill="0" autoLine="0" autoPict="0">
                <anchor moveWithCells="1">
                  <from>
                    <xdr:col>9</xdr:col>
                    <xdr:colOff>184150</xdr:colOff>
                    <xdr:row>39</xdr:row>
                    <xdr:rowOff>184150</xdr:rowOff>
                  </from>
                  <to>
                    <xdr:col>9</xdr:col>
                    <xdr:colOff>412750</xdr:colOff>
                    <xdr:row>41</xdr:row>
                    <xdr:rowOff>0</xdr:rowOff>
                  </to>
                </anchor>
              </controlPr>
            </control>
          </mc:Choice>
        </mc:AlternateContent>
        <mc:AlternateContent xmlns:mc="http://schemas.openxmlformats.org/markup-compatibility/2006">
          <mc:Choice Requires="x14">
            <control shapeId="10323" r:id="rId65" name="Check Box 10">
              <controlPr defaultSize="0" autoFill="0" autoLine="0" autoPict="0">
                <anchor moveWithCells="1">
                  <from>
                    <xdr:col>9</xdr:col>
                    <xdr:colOff>184150</xdr:colOff>
                    <xdr:row>40</xdr:row>
                    <xdr:rowOff>190500</xdr:rowOff>
                  </from>
                  <to>
                    <xdr:col>9</xdr:col>
                    <xdr:colOff>412750</xdr:colOff>
                    <xdr:row>42</xdr:row>
                    <xdr:rowOff>12700</xdr:rowOff>
                  </to>
                </anchor>
              </controlPr>
            </control>
          </mc:Choice>
        </mc:AlternateContent>
        <mc:AlternateContent xmlns:mc="http://schemas.openxmlformats.org/markup-compatibility/2006">
          <mc:Choice Requires="x14">
            <control shapeId="10324" r:id="rId66" name="Check Box 10">
              <controlPr defaultSize="0" autoFill="0" autoLine="0" autoPict="0">
                <anchor moveWithCells="1">
                  <from>
                    <xdr:col>2</xdr:col>
                    <xdr:colOff>38100</xdr:colOff>
                    <xdr:row>41</xdr:row>
                    <xdr:rowOff>222250</xdr:rowOff>
                  </from>
                  <to>
                    <xdr:col>2</xdr:col>
                    <xdr:colOff>266700</xdr:colOff>
                    <xdr:row>43</xdr:row>
                    <xdr:rowOff>31750</xdr:rowOff>
                  </to>
                </anchor>
              </controlPr>
            </control>
          </mc:Choice>
        </mc:AlternateContent>
        <mc:AlternateContent xmlns:mc="http://schemas.openxmlformats.org/markup-compatibility/2006">
          <mc:Choice Requires="x14">
            <control shapeId="10325" r:id="rId67" name="Check Box 10">
              <controlPr defaultSize="0" autoFill="0" autoLine="0" autoPict="0">
                <anchor moveWithCells="1">
                  <from>
                    <xdr:col>2</xdr:col>
                    <xdr:colOff>38100</xdr:colOff>
                    <xdr:row>41</xdr:row>
                    <xdr:rowOff>222250</xdr:rowOff>
                  </from>
                  <to>
                    <xdr:col>2</xdr:col>
                    <xdr:colOff>266700</xdr:colOff>
                    <xdr:row>43</xdr:row>
                    <xdr:rowOff>31750</xdr:rowOff>
                  </to>
                </anchor>
              </controlPr>
            </control>
          </mc:Choice>
        </mc:AlternateContent>
        <mc:AlternateContent xmlns:mc="http://schemas.openxmlformats.org/markup-compatibility/2006">
          <mc:Choice Requires="x14">
            <control shapeId="10326" r:id="rId68" name="Check Box 10">
              <controlPr defaultSize="0" autoFill="0" autoLine="0" autoPict="0">
                <anchor moveWithCells="1">
                  <from>
                    <xdr:col>2</xdr:col>
                    <xdr:colOff>38100</xdr:colOff>
                    <xdr:row>41</xdr:row>
                    <xdr:rowOff>222250</xdr:rowOff>
                  </from>
                  <to>
                    <xdr:col>2</xdr:col>
                    <xdr:colOff>266700</xdr:colOff>
                    <xdr:row>43</xdr:row>
                    <xdr:rowOff>31750</xdr:rowOff>
                  </to>
                </anchor>
              </controlPr>
            </control>
          </mc:Choice>
        </mc:AlternateContent>
        <mc:AlternateContent xmlns:mc="http://schemas.openxmlformats.org/markup-compatibility/2006">
          <mc:Choice Requires="x14">
            <control shapeId="10327" r:id="rId69" name="Check Box 10">
              <controlPr defaultSize="0" autoFill="0" autoLine="0" autoPict="0">
                <anchor moveWithCells="1">
                  <from>
                    <xdr:col>2</xdr:col>
                    <xdr:colOff>38100</xdr:colOff>
                    <xdr:row>41</xdr:row>
                    <xdr:rowOff>222250</xdr:rowOff>
                  </from>
                  <to>
                    <xdr:col>2</xdr:col>
                    <xdr:colOff>266700</xdr:colOff>
                    <xdr:row>43</xdr:row>
                    <xdr:rowOff>31750</xdr:rowOff>
                  </to>
                </anchor>
              </controlPr>
            </control>
          </mc:Choice>
        </mc:AlternateContent>
        <mc:AlternateContent xmlns:mc="http://schemas.openxmlformats.org/markup-compatibility/2006">
          <mc:Choice Requires="x14">
            <control shapeId="10328" r:id="rId70" name="Check Box 10">
              <controlPr defaultSize="0" autoFill="0" autoLine="0" autoPict="0">
                <anchor moveWithCells="1">
                  <from>
                    <xdr:col>2</xdr:col>
                    <xdr:colOff>38100</xdr:colOff>
                    <xdr:row>41</xdr:row>
                    <xdr:rowOff>222250</xdr:rowOff>
                  </from>
                  <to>
                    <xdr:col>2</xdr:col>
                    <xdr:colOff>266700</xdr:colOff>
                    <xdr:row>43</xdr:row>
                    <xdr:rowOff>31750</xdr:rowOff>
                  </to>
                </anchor>
              </controlPr>
            </control>
          </mc:Choice>
        </mc:AlternateContent>
        <mc:AlternateContent xmlns:mc="http://schemas.openxmlformats.org/markup-compatibility/2006">
          <mc:Choice Requires="x14">
            <control shapeId="10329" r:id="rId71"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0330" r:id="rId72"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0331" r:id="rId73"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0332" r:id="rId74"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0333" r:id="rId75"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0334" r:id="rId76"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0335" r:id="rId77"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0336" r:id="rId78"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0337" r:id="rId79"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0338" r:id="rId80"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0339" r:id="rId81"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0340" r:id="rId82" name="Check Box 10">
              <controlPr defaultSize="0" autoFill="0" autoLine="0" autoPict="0">
                <anchor moveWithCells="1">
                  <from>
                    <xdr:col>2</xdr:col>
                    <xdr:colOff>38100</xdr:colOff>
                    <xdr:row>43</xdr:row>
                    <xdr:rowOff>222250</xdr:rowOff>
                  </from>
                  <to>
                    <xdr:col>2</xdr:col>
                    <xdr:colOff>266700</xdr:colOff>
                    <xdr:row>45</xdr:row>
                    <xdr:rowOff>31750</xdr:rowOff>
                  </to>
                </anchor>
              </controlPr>
            </control>
          </mc:Choice>
        </mc:AlternateContent>
        <mc:AlternateContent xmlns:mc="http://schemas.openxmlformats.org/markup-compatibility/2006">
          <mc:Choice Requires="x14">
            <control shapeId="10341" r:id="rId83" name="Check Box 10">
              <controlPr defaultSize="0" autoFill="0" autoLine="0" autoPict="0">
                <anchor moveWithCells="1">
                  <from>
                    <xdr:col>2</xdr:col>
                    <xdr:colOff>38100</xdr:colOff>
                    <xdr:row>43</xdr:row>
                    <xdr:rowOff>222250</xdr:rowOff>
                  </from>
                  <to>
                    <xdr:col>2</xdr:col>
                    <xdr:colOff>266700</xdr:colOff>
                    <xdr:row>45</xdr:row>
                    <xdr:rowOff>31750</xdr:rowOff>
                  </to>
                </anchor>
              </controlPr>
            </control>
          </mc:Choice>
        </mc:AlternateContent>
        <mc:AlternateContent xmlns:mc="http://schemas.openxmlformats.org/markup-compatibility/2006">
          <mc:Choice Requires="x14">
            <control shapeId="10342" r:id="rId84" name="Check Box 10">
              <controlPr defaultSize="0" autoFill="0" autoLine="0" autoPict="0">
                <anchor moveWithCells="1">
                  <from>
                    <xdr:col>2</xdr:col>
                    <xdr:colOff>38100</xdr:colOff>
                    <xdr:row>43</xdr:row>
                    <xdr:rowOff>222250</xdr:rowOff>
                  </from>
                  <to>
                    <xdr:col>2</xdr:col>
                    <xdr:colOff>266700</xdr:colOff>
                    <xdr:row>45</xdr:row>
                    <xdr:rowOff>31750</xdr:rowOff>
                  </to>
                </anchor>
              </controlPr>
            </control>
          </mc:Choice>
        </mc:AlternateContent>
        <mc:AlternateContent xmlns:mc="http://schemas.openxmlformats.org/markup-compatibility/2006">
          <mc:Choice Requires="x14">
            <control shapeId="10343" r:id="rId85" name="Check Box 10">
              <controlPr defaultSize="0" autoFill="0" autoLine="0" autoPict="0">
                <anchor moveWithCells="1">
                  <from>
                    <xdr:col>2</xdr:col>
                    <xdr:colOff>38100</xdr:colOff>
                    <xdr:row>43</xdr:row>
                    <xdr:rowOff>222250</xdr:rowOff>
                  </from>
                  <to>
                    <xdr:col>2</xdr:col>
                    <xdr:colOff>266700</xdr:colOff>
                    <xdr:row>45</xdr:row>
                    <xdr:rowOff>31750</xdr:rowOff>
                  </to>
                </anchor>
              </controlPr>
            </control>
          </mc:Choice>
        </mc:AlternateContent>
        <mc:AlternateContent xmlns:mc="http://schemas.openxmlformats.org/markup-compatibility/2006">
          <mc:Choice Requires="x14">
            <control shapeId="10344" r:id="rId86" name="Check Box 10">
              <controlPr defaultSize="0" autoFill="0" autoLine="0" autoPict="0">
                <anchor moveWithCells="1">
                  <from>
                    <xdr:col>2</xdr:col>
                    <xdr:colOff>38100</xdr:colOff>
                    <xdr:row>43</xdr:row>
                    <xdr:rowOff>222250</xdr:rowOff>
                  </from>
                  <to>
                    <xdr:col>2</xdr:col>
                    <xdr:colOff>266700</xdr:colOff>
                    <xdr:row>45</xdr:row>
                    <xdr:rowOff>31750</xdr:rowOff>
                  </to>
                </anchor>
              </controlPr>
            </control>
          </mc:Choice>
        </mc:AlternateContent>
        <mc:AlternateContent xmlns:mc="http://schemas.openxmlformats.org/markup-compatibility/2006">
          <mc:Choice Requires="x14">
            <control shapeId="10345" r:id="rId87" name="Check Box 10">
              <controlPr defaultSize="0" autoFill="0" autoLine="0" autoPict="0">
                <anchor moveWithCells="1">
                  <from>
                    <xdr:col>2</xdr:col>
                    <xdr:colOff>38100</xdr:colOff>
                    <xdr:row>43</xdr:row>
                    <xdr:rowOff>222250</xdr:rowOff>
                  </from>
                  <to>
                    <xdr:col>2</xdr:col>
                    <xdr:colOff>266700</xdr:colOff>
                    <xdr:row>45</xdr:row>
                    <xdr:rowOff>31750</xdr:rowOff>
                  </to>
                </anchor>
              </controlPr>
            </control>
          </mc:Choice>
        </mc:AlternateContent>
        <mc:AlternateContent xmlns:mc="http://schemas.openxmlformats.org/markup-compatibility/2006">
          <mc:Choice Requires="x14">
            <control shapeId="10346" r:id="rId88" name="Check Box 10">
              <controlPr defaultSize="0" autoFill="0" autoLine="0" autoPict="0">
                <anchor moveWithCells="1">
                  <from>
                    <xdr:col>2</xdr:col>
                    <xdr:colOff>38100</xdr:colOff>
                    <xdr:row>43</xdr:row>
                    <xdr:rowOff>222250</xdr:rowOff>
                  </from>
                  <to>
                    <xdr:col>2</xdr:col>
                    <xdr:colOff>266700</xdr:colOff>
                    <xdr:row>45</xdr:row>
                    <xdr:rowOff>31750</xdr:rowOff>
                  </to>
                </anchor>
              </controlPr>
            </control>
          </mc:Choice>
        </mc:AlternateContent>
        <mc:AlternateContent xmlns:mc="http://schemas.openxmlformats.org/markup-compatibility/2006">
          <mc:Choice Requires="x14">
            <control shapeId="10347" r:id="rId89" name="Check Box 10">
              <controlPr defaultSize="0" autoFill="0" autoLine="0" autoPict="0">
                <anchor moveWithCells="1">
                  <from>
                    <xdr:col>2</xdr:col>
                    <xdr:colOff>38100</xdr:colOff>
                    <xdr:row>43</xdr:row>
                    <xdr:rowOff>222250</xdr:rowOff>
                  </from>
                  <to>
                    <xdr:col>2</xdr:col>
                    <xdr:colOff>266700</xdr:colOff>
                    <xdr:row>45</xdr:row>
                    <xdr:rowOff>31750</xdr:rowOff>
                  </to>
                </anchor>
              </controlPr>
            </control>
          </mc:Choice>
        </mc:AlternateContent>
        <mc:AlternateContent xmlns:mc="http://schemas.openxmlformats.org/markup-compatibility/2006">
          <mc:Choice Requires="x14">
            <control shapeId="10348" r:id="rId90" name="Check Box 10">
              <controlPr defaultSize="0" autoFill="0" autoLine="0" autoPict="0">
                <anchor moveWithCells="1">
                  <from>
                    <xdr:col>2</xdr:col>
                    <xdr:colOff>38100</xdr:colOff>
                    <xdr:row>43</xdr:row>
                    <xdr:rowOff>222250</xdr:rowOff>
                  </from>
                  <to>
                    <xdr:col>2</xdr:col>
                    <xdr:colOff>266700</xdr:colOff>
                    <xdr:row>45</xdr:row>
                    <xdr:rowOff>31750</xdr:rowOff>
                  </to>
                </anchor>
              </controlPr>
            </control>
          </mc:Choice>
        </mc:AlternateContent>
        <mc:AlternateContent xmlns:mc="http://schemas.openxmlformats.org/markup-compatibility/2006">
          <mc:Choice Requires="x14">
            <control shapeId="10349" r:id="rId91" name="Check Box 10">
              <controlPr defaultSize="0" autoFill="0" autoLine="0" autoPict="0">
                <anchor moveWithCells="1">
                  <from>
                    <xdr:col>2</xdr:col>
                    <xdr:colOff>38100</xdr:colOff>
                    <xdr:row>43</xdr:row>
                    <xdr:rowOff>222250</xdr:rowOff>
                  </from>
                  <to>
                    <xdr:col>2</xdr:col>
                    <xdr:colOff>266700</xdr:colOff>
                    <xdr:row>45</xdr:row>
                    <xdr:rowOff>31750</xdr:rowOff>
                  </to>
                </anchor>
              </controlPr>
            </control>
          </mc:Choice>
        </mc:AlternateContent>
        <mc:AlternateContent xmlns:mc="http://schemas.openxmlformats.org/markup-compatibility/2006">
          <mc:Choice Requires="x14">
            <control shapeId="10350" r:id="rId92" name="Check Box 10">
              <controlPr defaultSize="0" autoFill="0" autoLine="0" autoPict="0">
                <anchor moveWithCells="1">
                  <from>
                    <xdr:col>2</xdr:col>
                    <xdr:colOff>38100</xdr:colOff>
                    <xdr:row>43</xdr:row>
                    <xdr:rowOff>222250</xdr:rowOff>
                  </from>
                  <to>
                    <xdr:col>2</xdr:col>
                    <xdr:colOff>266700</xdr:colOff>
                    <xdr:row>45</xdr:row>
                    <xdr:rowOff>31750</xdr:rowOff>
                  </to>
                </anchor>
              </controlPr>
            </control>
          </mc:Choice>
        </mc:AlternateContent>
        <mc:AlternateContent xmlns:mc="http://schemas.openxmlformats.org/markup-compatibility/2006">
          <mc:Choice Requires="x14">
            <control shapeId="10351" r:id="rId93" name="Check Box 10">
              <controlPr defaultSize="0" autoFill="0" autoLine="0" autoPict="0">
                <anchor moveWithCells="1">
                  <from>
                    <xdr:col>2</xdr:col>
                    <xdr:colOff>38100</xdr:colOff>
                    <xdr:row>43</xdr:row>
                    <xdr:rowOff>222250</xdr:rowOff>
                  </from>
                  <to>
                    <xdr:col>2</xdr:col>
                    <xdr:colOff>266700</xdr:colOff>
                    <xdr:row>45</xdr:row>
                    <xdr:rowOff>31750</xdr:rowOff>
                  </to>
                </anchor>
              </controlPr>
            </control>
          </mc:Choice>
        </mc:AlternateContent>
        <mc:AlternateContent xmlns:mc="http://schemas.openxmlformats.org/markup-compatibility/2006">
          <mc:Choice Requires="x14">
            <control shapeId="10352" r:id="rId94" name="Check Box 10">
              <controlPr defaultSize="0" autoFill="0" autoLine="0" autoPict="0">
                <anchor moveWithCells="1">
                  <from>
                    <xdr:col>2</xdr:col>
                    <xdr:colOff>38100</xdr:colOff>
                    <xdr:row>43</xdr:row>
                    <xdr:rowOff>222250</xdr:rowOff>
                  </from>
                  <to>
                    <xdr:col>2</xdr:col>
                    <xdr:colOff>266700</xdr:colOff>
                    <xdr:row>45</xdr:row>
                    <xdr:rowOff>31750</xdr:rowOff>
                  </to>
                </anchor>
              </controlPr>
            </control>
          </mc:Choice>
        </mc:AlternateContent>
        <mc:AlternateContent xmlns:mc="http://schemas.openxmlformats.org/markup-compatibility/2006">
          <mc:Choice Requires="x14">
            <control shapeId="10353" r:id="rId95" name="Check Box 10">
              <controlPr defaultSize="0" autoFill="0" autoLine="0" autoPict="0">
                <anchor moveWithCells="1">
                  <from>
                    <xdr:col>2</xdr:col>
                    <xdr:colOff>38100</xdr:colOff>
                    <xdr:row>43</xdr:row>
                    <xdr:rowOff>222250</xdr:rowOff>
                  </from>
                  <to>
                    <xdr:col>2</xdr:col>
                    <xdr:colOff>266700</xdr:colOff>
                    <xdr:row>45</xdr:row>
                    <xdr:rowOff>31750</xdr:rowOff>
                  </to>
                </anchor>
              </controlPr>
            </control>
          </mc:Choice>
        </mc:AlternateContent>
        <mc:AlternateContent xmlns:mc="http://schemas.openxmlformats.org/markup-compatibility/2006">
          <mc:Choice Requires="x14">
            <control shapeId="10354" r:id="rId96"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0355" r:id="rId97"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0356" r:id="rId98"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0357" r:id="rId99"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0358" r:id="rId100"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0359" r:id="rId101"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0360" r:id="rId102"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0361" r:id="rId103"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0362" r:id="rId104"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0363" r:id="rId105"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0364" r:id="rId106"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0365" r:id="rId107"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0366" r:id="rId108"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0367" r:id="rId109"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0368" r:id="rId110"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0369" r:id="rId111"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0370" r:id="rId112"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0371" r:id="rId113"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0372" r:id="rId114"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0373" r:id="rId115"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0374" r:id="rId116"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0375" r:id="rId117"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0376" r:id="rId118"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0377" r:id="rId119"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0378" r:id="rId120"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0379" r:id="rId121"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0380" r:id="rId122"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0381" r:id="rId123"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0382" r:id="rId124"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0383" r:id="rId125"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0384" r:id="rId126"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0385" r:id="rId127"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0386" r:id="rId128"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0387" r:id="rId129"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0388" r:id="rId130"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0389" r:id="rId131"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0390" r:id="rId132"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0391" r:id="rId133"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0392" r:id="rId134"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0393" r:id="rId135"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0394" r:id="rId136"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0395" r:id="rId137"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0396" r:id="rId138"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0397" r:id="rId139"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0398" r:id="rId140"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0399" r:id="rId141"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0400" r:id="rId142"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0401" r:id="rId143"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0402" r:id="rId144"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0403" r:id="rId145"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0404" r:id="rId146"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0405" r:id="rId147"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0406" r:id="rId148"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0407" r:id="rId149"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0408" r:id="rId150"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0409" r:id="rId151"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0410" r:id="rId152"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0411" r:id="rId153" name="Check Box 10">
              <controlPr defaultSize="0" autoFill="0" autoLine="0" autoPict="0">
                <anchor moveWithCells="1">
                  <from>
                    <xdr:col>2</xdr:col>
                    <xdr:colOff>38100</xdr:colOff>
                    <xdr:row>47</xdr:row>
                    <xdr:rowOff>222250</xdr:rowOff>
                  </from>
                  <to>
                    <xdr:col>2</xdr:col>
                    <xdr:colOff>266700</xdr:colOff>
                    <xdr:row>49</xdr:row>
                    <xdr:rowOff>31750</xdr:rowOff>
                  </to>
                </anchor>
              </controlPr>
            </control>
          </mc:Choice>
        </mc:AlternateContent>
        <mc:AlternateContent xmlns:mc="http://schemas.openxmlformats.org/markup-compatibility/2006">
          <mc:Choice Requires="x14">
            <control shapeId="10412" r:id="rId154" name="Check Box 10">
              <controlPr defaultSize="0" autoFill="0" autoLine="0" autoPict="0">
                <anchor moveWithCells="1">
                  <from>
                    <xdr:col>2</xdr:col>
                    <xdr:colOff>38100</xdr:colOff>
                    <xdr:row>47</xdr:row>
                    <xdr:rowOff>222250</xdr:rowOff>
                  </from>
                  <to>
                    <xdr:col>2</xdr:col>
                    <xdr:colOff>266700</xdr:colOff>
                    <xdr:row>49</xdr:row>
                    <xdr:rowOff>31750</xdr:rowOff>
                  </to>
                </anchor>
              </controlPr>
            </control>
          </mc:Choice>
        </mc:AlternateContent>
        <mc:AlternateContent xmlns:mc="http://schemas.openxmlformats.org/markup-compatibility/2006">
          <mc:Choice Requires="x14">
            <control shapeId="10413" r:id="rId155" name="Check Box 10">
              <controlPr defaultSize="0" autoFill="0" autoLine="0" autoPict="0">
                <anchor moveWithCells="1">
                  <from>
                    <xdr:col>2</xdr:col>
                    <xdr:colOff>38100</xdr:colOff>
                    <xdr:row>47</xdr:row>
                    <xdr:rowOff>222250</xdr:rowOff>
                  </from>
                  <to>
                    <xdr:col>2</xdr:col>
                    <xdr:colOff>266700</xdr:colOff>
                    <xdr:row>49</xdr:row>
                    <xdr:rowOff>31750</xdr:rowOff>
                  </to>
                </anchor>
              </controlPr>
            </control>
          </mc:Choice>
        </mc:AlternateContent>
        <mc:AlternateContent xmlns:mc="http://schemas.openxmlformats.org/markup-compatibility/2006">
          <mc:Choice Requires="x14">
            <control shapeId="10414" r:id="rId156" name="Check Box 10">
              <controlPr defaultSize="0" autoFill="0" autoLine="0" autoPict="0">
                <anchor moveWithCells="1">
                  <from>
                    <xdr:col>2</xdr:col>
                    <xdr:colOff>38100</xdr:colOff>
                    <xdr:row>47</xdr:row>
                    <xdr:rowOff>222250</xdr:rowOff>
                  </from>
                  <to>
                    <xdr:col>2</xdr:col>
                    <xdr:colOff>266700</xdr:colOff>
                    <xdr:row>49</xdr:row>
                    <xdr:rowOff>31750</xdr:rowOff>
                  </to>
                </anchor>
              </controlPr>
            </control>
          </mc:Choice>
        </mc:AlternateContent>
        <mc:AlternateContent xmlns:mc="http://schemas.openxmlformats.org/markup-compatibility/2006">
          <mc:Choice Requires="x14">
            <control shapeId="10415" r:id="rId157" name="Check Box 10">
              <controlPr defaultSize="0" autoFill="0" autoLine="0" autoPict="0">
                <anchor moveWithCells="1">
                  <from>
                    <xdr:col>2</xdr:col>
                    <xdr:colOff>38100</xdr:colOff>
                    <xdr:row>47</xdr:row>
                    <xdr:rowOff>222250</xdr:rowOff>
                  </from>
                  <to>
                    <xdr:col>2</xdr:col>
                    <xdr:colOff>266700</xdr:colOff>
                    <xdr:row>49</xdr:row>
                    <xdr:rowOff>31750</xdr:rowOff>
                  </to>
                </anchor>
              </controlPr>
            </control>
          </mc:Choice>
        </mc:AlternateContent>
        <mc:AlternateContent xmlns:mc="http://schemas.openxmlformats.org/markup-compatibility/2006">
          <mc:Choice Requires="x14">
            <control shapeId="10416" r:id="rId158" name="Check Box 10">
              <controlPr defaultSize="0" autoFill="0" autoLine="0" autoPict="0">
                <anchor moveWithCells="1">
                  <from>
                    <xdr:col>2</xdr:col>
                    <xdr:colOff>38100</xdr:colOff>
                    <xdr:row>47</xdr:row>
                    <xdr:rowOff>222250</xdr:rowOff>
                  </from>
                  <to>
                    <xdr:col>2</xdr:col>
                    <xdr:colOff>266700</xdr:colOff>
                    <xdr:row>49</xdr:row>
                    <xdr:rowOff>31750</xdr:rowOff>
                  </to>
                </anchor>
              </controlPr>
            </control>
          </mc:Choice>
        </mc:AlternateContent>
        <mc:AlternateContent xmlns:mc="http://schemas.openxmlformats.org/markup-compatibility/2006">
          <mc:Choice Requires="x14">
            <control shapeId="10417" r:id="rId159" name="Check Box 10">
              <controlPr defaultSize="0" autoFill="0" autoLine="0" autoPict="0">
                <anchor moveWithCells="1">
                  <from>
                    <xdr:col>2</xdr:col>
                    <xdr:colOff>38100</xdr:colOff>
                    <xdr:row>47</xdr:row>
                    <xdr:rowOff>222250</xdr:rowOff>
                  </from>
                  <to>
                    <xdr:col>2</xdr:col>
                    <xdr:colOff>266700</xdr:colOff>
                    <xdr:row>49</xdr:row>
                    <xdr:rowOff>31750</xdr:rowOff>
                  </to>
                </anchor>
              </controlPr>
            </control>
          </mc:Choice>
        </mc:AlternateContent>
        <mc:AlternateContent xmlns:mc="http://schemas.openxmlformats.org/markup-compatibility/2006">
          <mc:Choice Requires="x14">
            <control shapeId="10418" r:id="rId160" name="Check Box 10">
              <controlPr defaultSize="0" autoFill="0" autoLine="0" autoPict="0">
                <anchor moveWithCells="1">
                  <from>
                    <xdr:col>2</xdr:col>
                    <xdr:colOff>38100</xdr:colOff>
                    <xdr:row>47</xdr:row>
                    <xdr:rowOff>222250</xdr:rowOff>
                  </from>
                  <to>
                    <xdr:col>2</xdr:col>
                    <xdr:colOff>266700</xdr:colOff>
                    <xdr:row>49</xdr:row>
                    <xdr:rowOff>31750</xdr:rowOff>
                  </to>
                </anchor>
              </controlPr>
            </control>
          </mc:Choice>
        </mc:AlternateContent>
        <mc:AlternateContent xmlns:mc="http://schemas.openxmlformats.org/markup-compatibility/2006">
          <mc:Choice Requires="x14">
            <control shapeId="10419" r:id="rId161" name="Check Box 10">
              <controlPr defaultSize="0" autoFill="0" autoLine="0" autoPict="0">
                <anchor moveWithCells="1">
                  <from>
                    <xdr:col>2</xdr:col>
                    <xdr:colOff>38100</xdr:colOff>
                    <xdr:row>47</xdr:row>
                    <xdr:rowOff>222250</xdr:rowOff>
                  </from>
                  <to>
                    <xdr:col>2</xdr:col>
                    <xdr:colOff>266700</xdr:colOff>
                    <xdr:row>49</xdr:row>
                    <xdr:rowOff>31750</xdr:rowOff>
                  </to>
                </anchor>
              </controlPr>
            </control>
          </mc:Choice>
        </mc:AlternateContent>
        <mc:AlternateContent xmlns:mc="http://schemas.openxmlformats.org/markup-compatibility/2006">
          <mc:Choice Requires="x14">
            <control shapeId="10420" r:id="rId162" name="Check Box 10">
              <controlPr defaultSize="0" autoFill="0" autoLine="0" autoPict="0">
                <anchor moveWithCells="1">
                  <from>
                    <xdr:col>2</xdr:col>
                    <xdr:colOff>38100</xdr:colOff>
                    <xdr:row>47</xdr:row>
                    <xdr:rowOff>222250</xdr:rowOff>
                  </from>
                  <to>
                    <xdr:col>2</xdr:col>
                    <xdr:colOff>266700</xdr:colOff>
                    <xdr:row>49</xdr:row>
                    <xdr:rowOff>31750</xdr:rowOff>
                  </to>
                </anchor>
              </controlPr>
            </control>
          </mc:Choice>
        </mc:AlternateContent>
        <mc:AlternateContent xmlns:mc="http://schemas.openxmlformats.org/markup-compatibility/2006">
          <mc:Choice Requires="x14">
            <control shapeId="10421" r:id="rId163" name="Check Box 10">
              <controlPr defaultSize="0" autoFill="0" autoLine="0" autoPict="0">
                <anchor moveWithCells="1">
                  <from>
                    <xdr:col>2</xdr:col>
                    <xdr:colOff>38100</xdr:colOff>
                    <xdr:row>47</xdr:row>
                    <xdr:rowOff>222250</xdr:rowOff>
                  </from>
                  <to>
                    <xdr:col>2</xdr:col>
                    <xdr:colOff>266700</xdr:colOff>
                    <xdr:row>49</xdr:row>
                    <xdr:rowOff>31750</xdr:rowOff>
                  </to>
                </anchor>
              </controlPr>
            </control>
          </mc:Choice>
        </mc:AlternateContent>
        <mc:AlternateContent xmlns:mc="http://schemas.openxmlformats.org/markup-compatibility/2006">
          <mc:Choice Requires="x14">
            <control shapeId="10422" r:id="rId164" name="Check Box 10">
              <controlPr defaultSize="0" autoFill="0" autoLine="0" autoPict="0">
                <anchor moveWithCells="1">
                  <from>
                    <xdr:col>2</xdr:col>
                    <xdr:colOff>38100</xdr:colOff>
                    <xdr:row>47</xdr:row>
                    <xdr:rowOff>222250</xdr:rowOff>
                  </from>
                  <to>
                    <xdr:col>2</xdr:col>
                    <xdr:colOff>266700</xdr:colOff>
                    <xdr:row>49</xdr:row>
                    <xdr:rowOff>31750</xdr:rowOff>
                  </to>
                </anchor>
              </controlPr>
            </control>
          </mc:Choice>
        </mc:AlternateContent>
        <mc:AlternateContent xmlns:mc="http://schemas.openxmlformats.org/markup-compatibility/2006">
          <mc:Choice Requires="x14">
            <control shapeId="10423" r:id="rId165" name="Check Box 10">
              <controlPr defaultSize="0" autoFill="0" autoLine="0" autoPict="0">
                <anchor moveWithCells="1">
                  <from>
                    <xdr:col>2</xdr:col>
                    <xdr:colOff>38100</xdr:colOff>
                    <xdr:row>47</xdr:row>
                    <xdr:rowOff>222250</xdr:rowOff>
                  </from>
                  <to>
                    <xdr:col>2</xdr:col>
                    <xdr:colOff>266700</xdr:colOff>
                    <xdr:row>49</xdr:row>
                    <xdr:rowOff>31750</xdr:rowOff>
                  </to>
                </anchor>
              </controlPr>
            </control>
          </mc:Choice>
        </mc:AlternateContent>
        <mc:AlternateContent xmlns:mc="http://schemas.openxmlformats.org/markup-compatibility/2006">
          <mc:Choice Requires="x14">
            <control shapeId="10424" r:id="rId166" name="Check Box 10">
              <controlPr defaultSize="0" autoFill="0" autoLine="0" autoPict="0">
                <anchor moveWithCells="1">
                  <from>
                    <xdr:col>2</xdr:col>
                    <xdr:colOff>38100</xdr:colOff>
                    <xdr:row>47</xdr:row>
                    <xdr:rowOff>222250</xdr:rowOff>
                  </from>
                  <to>
                    <xdr:col>2</xdr:col>
                    <xdr:colOff>266700</xdr:colOff>
                    <xdr:row>49</xdr:row>
                    <xdr:rowOff>31750</xdr:rowOff>
                  </to>
                </anchor>
              </controlPr>
            </control>
          </mc:Choice>
        </mc:AlternateContent>
        <mc:AlternateContent xmlns:mc="http://schemas.openxmlformats.org/markup-compatibility/2006">
          <mc:Choice Requires="x14">
            <control shapeId="10425" r:id="rId167" name="Check Box 10">
              <controlPr defaultSize="0" autoFill="0" autoLine="0" autoPict="0">
                <anchor moveWithCells="1">
                  <from>
                    <xdr:col>2</xdr:col>
                    <xdr:colOff>38100</xdr:colOff>
                    <xdr:row>47</xdr:row>
                    <xdr:rowOff>222250</xdr:rowOff>
                  </from>
                  <to>
                    <xdr:col>2</xdr:col>
                    <xdr:colOff>266700</xdr:colOff>
                    <xdr:row>49</xdr:row>
                    <xdr:rowOff>31750</xdr:rowOff>
                  </to>
                </anchor>
              </controlPr>
            </control>
          </mc:Choice>
        </mc:AlternateContent>
        <mc:AlternateContent xmlns:mc="http://schemas.openxmlformats.org/markup-compatibility/2006">
          <mc:Choice Requires="x14">
            <control shapeId="10426" r:id="rId168" name="Check Box 10">
              <controlPr defaultSize="0" autoFill="0" autoLine="0" autoPict="0">
                <anchor moveWithCells="1">
                  <from>
                    <xdr:col>2</xdr:col>
                    <xdr:colOff>38100</xdr:colOff>
                    <xdr:row>47</xdr:row>
                    <xdr:rowOff>222250</xdr:rowOff>
                  </from>
                  <to>
                    <xdr:col>2</xdr:col>
                    <xdr:colOff>266700</xdr:colOff>
                    <xdr:row>49</xdr:row>
                    <xdr:rowOff>31750</xdr:rowOff>
                  </to>
                </anchor>
              </controlPr>
            </control>
          </mc:Choice>
        </mc:AlternateContent>
        <mc:AlternateContent xmlns:mc="http://schemas.openxmlformats.org/markup-compatibility/2006">
          <mc:Choice Requires="x14">
            <control shapeId="10427" r:id="rId169" name="Check Box 10">
              <controlPr defaultSize="0" autoFill="0" autoLine="0" autoPict="0">
                <anchor moveWithCells="1">
                  <from>
                    <xdr:col>2</xdr:col>
                    <xdr:colOff>38100</xdr:colOff>
                    <xdr:row>47</xdr:row>
                    <xdr:rowOff>222250</xdr:rowOff>
                  </from>
                  <to>
                    <xdr:col>2</xdr:col>
                    <xdr:colOff>266700</xdr:colOff>
                    <xdr:row>49</xdr:row>
                    <xdr:rowOff>31750</xdr:rowOff>
                  </to>
                </anchor>
              </controlPr>
            </control>
          </mc:Choice>
        </mc:AlternateContent>
        <mc:AlternateContent xmlns:mc="http://schemas.openxmlformats.org/markup-compatibility/2006">
          <mc:Choice Requires="x14">
            <control shapeId="10428" r:id="rId170" name="Check Box 10">
              <controlPr defaultSize="0" autoFill="0" autoLine="0" autoPict="0">
                <anchor moveWithCells="1">
                  <from>
                    <xdr:col>2</xdr:col>
                    <xdr:colOff>38100</xdr:colOff>
                    <xdr:row>47</xdr:row>
                    <xdr:rowOff>222250</xdr:rowOff>
                  </from>
                  <to>
                    <xdr:col>2</xdr:col>
                    <xdr:colOff>266700</xdr:colOff>
                    <xdr:row>49</xdr:row>
                    <xdr:rowOff>31750</xdr:rowOff>
                  </to>
                </anchor>
              </controlPr>
            </control>
          </mc:Choice>
        </mc:AlternateContent>
        <mc:AlternateContent xmlns:mc="http://schemas.openxmlformats.org/markup-compatibility/2006">
          <mc:Choice Requires="x14">
            <control shapeId="10429" r:id="rId171" name="Check Box 10">
              <controlPr defaultSize="0" autoFill="0" autoLine="0" autoPict="0">
                <anchor moveWithCells="1">
                  <from>
                    <xdr:col>2</xdr:col>
                    <xdr:colOff>38100</xdr:colOff>
                    <xdr:row>47</xdr:row>
                    <xdr:rowOff>222250</xdr:rowOff>
                  </from>
                  <to>
                    <xdr:col>2</xdr:col>
                    <xdr:colOff>266700</xdr:colOff>
                    <xdr:row>49</xdr:row>
                    <xdr:rowOff>31750</xdr:rowOff>
                  </to>
                </anchor>
              </controlPr>
            </control>
          </mc:Choice>
        </mc:AlternateContent>
        <mc:AlternateContent xmlns:mc="http://schemas.openxmlformats.org/markup-compatibility/2006">
          <mc:Choice Requires="x14">
            <control shapeId="10430" r:id="rId172" name="Check Box 10">
              <controlPr defaultSize="0" autoFill="0" autoLine="0" autoPict="0">
                <anchor moveWithCells="1">
                  <from>
                    <xdr:col>2</xdr:col>
                    <xdr:colOff>38100</xdr:colOff>
                    <xdr:row>47</xdr:row>
                    <xdr:rowOff>222250</xdr:rowOff>
                  </from>
                  <to>
                    <xdr:col>2</xdr:col>
                    <xdr:colOff>266700</xdr:colOff>
                    <xdr:row>49</xdr:row>
                    <xdr:rowOff>31750</xdr:rowOff>
                  </to>
                </anchor>
              </controlPr>
            </control>
          </mc:Choice>
        </mc:AlternateContent>
        <mc:AlternateContent xmlns:mc="http://schemas.openxmlformats.org/markup-compatibility/2006">
          <mc:Choice Requires="x14">
            <control shapeId="10432" r:id="rId173" name="Check Box 11">
              <controlPr defaultSize="0" autoFill="0" autoLine="0" autoPict="0">
                <anchor moveWithCells="1">
                  <from>
                    <xdr:col>2</xdr:col>
                    <xdr:colOff>38100</xdr:colOff>
                    <xdr:row>51</xdr:row>
                    <xdr:rowOff>222250</xdr:rowOff>
                  </from>
                  <to>
                    <xdr:col>2</xdr:col>
                    <xdr:colOff>266700</xdr:colOff>
                    <xdr:row>53</xdr:row>
                    <xdr:rowOff>31750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15C5C-7D17-4681-A570-A0B1F023BB56}">
  <dimension ref="B1:O94"/>
  <sheetViews>
    <sheetView view="pageBreakPreview" topLeftCell="A50" zoomScaleNormal="100" zoomScaleSheetLayoutView="100" workbookViewId="0">
      <selection activeCell="K78" sqref="K78:L78"/>
    </sheetView>
  </sheetViews>
  <sheetFormatPr defaultColWidth="9" defaultRowHeight="13" x14ac:dyDescent="0.2"/>
  <cols>
    <col min="1" max="1" width="2.81640625" style="3" customWidth="1"/>
    <col min="2" max="2" width="5" style="3" customWidth="1"/>
    <col min="3" max="3" width="4.36328125" style="2" customWidth="1"/>
    <col min="4" max="4" width="8.26953125" style="2" customWidth="1"/>
    <col min="5" max="12" width="8.7265625" style="3" customWidth="1"/>
    <col min="13" max="13" width="4.36328125" style="3" customWidth="1"/>
    <col min="14" max="14" width="3.08984375" style="3" customWidth="1"/>
    <col min="15" max="16384" width="9" style="3"/>
  </cols>
  <sheetData>
    <row r="1" spans="2:13" ht="8.25" customHeight="1" x14ac:dyDescent="0.2"/>
    <row r="2" spans="2:13" x14ac:dyDescent="0.2">
      <c r="B2" s="1"/>
    </row>
    <row r="3" spans="2:13" ht="9" customHeight="1" x14ac:dyDescent="0.2">
      <c r="B3" s="34"/>
      <c r="C3" s="34"/>
      <c r="D3" s="34"/>
      <c r="E3" s="181" t="s">
        <v>1</v>
      </c>
      <c r="F3" s="184" t="s">
        <v>22</v>
      </c>
      <c r="G3" s="184"/>
      <c r="H3" s="184"/>
      <c r="I3" s="184"/>
      <c r="J3" s="184"/>
      <c r="K3" s="184"/>
      <c r="L3" s="184"/>
      <c r="M3" s="185"/>
    </row>
    <row r="4" spans="2:13" ht="9" customHeight="1" x14ac:dyDescent="0.2">
      <c r="B4" s="34"/>
      <c r="C4" s="34"/>
      <c r="D4" s="34"/>
      <c r="E4" s="182"/>
      <c r="F4" s="170"/>
      <c r="G4" s="170"/>
      <c r="H4" s="170"/>
      <c r="I4" s="170"/>
      <c r="J4" s="170"/>
      <c r="K4" s="170"/>
      <c r="L4" s="170"/>
      <c r="M4" s="186"/>
    </row>
    <row r="5" spans="2:13" ht="9" customHeight="1" x14ac:dyDescent="0.2">
      <c r="B5" s="34"/>
      <c r="C5" s="34"/>
      <c r="D5" s="34"/>
      <c r="E5" s="182"/>
      <c r="F5" s="187"/>
      <c r="G5" s="173"/>
      <c r="H5" s="173" t="s">
        <v>3</v>
      </c>
      <c r="I5" s="173"/>
      <c r="J5" s="173"/>
      <c r="K5" s="173" t="s">
        <v>4</v>
      </c>
      <c r="L5" s="173"/>
      <c r="M5" s="189"/>
    </row>
    <row r="6" spans="2:13" ht="9" customHeight="1" x14ac:dyDescent="0.2">
      <c r="B6" s="34"/>
      <c r="C6" s="34"/>
      <c r="D6" s="34"/>
      <c r="E6" s="183"/>
      <c r="F6" s="188"/>
      <c r="G6" s="174"/>
      <c r="H6" s="174"/>
      <c r="I6" s="174"/>
      <c r="J6" s="174"/>
      <c r="K6" s="174"/>
      <c r="L6" s="174"/>
      <c r="M6" s="190"/>
    </row>
    <row r="7" spans="2:13" ht="14.9" customHeight="1" x14ac:dyDescent="0.2">
      <c r="B7" s="34"/>
      <c r="C7" s="34"/>
      <c r="D7" s="34"/>
      <c r="E7" s="182" t="s">
        <v>2</v>
      </c>
      <c r="F7" s="34"/>
      <c r="G7" s="191"/>
      <c r="H7" s="191"/>
      <c r="I7" s="191"/>
      <c r="J7" s="191"/>
      <c r="K7" s="34"/>
      <c r="L7" s="34"/>
      <c r="M7" s="15"/>
    </row>
    <row r="8" spans="2:13" ht="14.9" customHeight="1" x14ac:dyDescent="0.2">
      <c r="B8" s="34"/>
      <c r="C8" s="34"/>
      <c r="D8" s="34"/>
      <c r="E8" s="183"/>
      <c r="F8" s="14"/>
      <c r="G8" s="174"/>
      <c r="H8" s="174"/>
      <c r="I8" s="174"/>
      <c r="J8" s="174"/>
      <c r="K8" s="14"/>
      <c r="L8" s="14"/>
      <c r="M8" s="16"/>
    </row>
    <row r="10" spans="2:13" ht="16.5" customHeight="1" x14ac:dyDescent="0.2">
      <c r="B10" s="192" t="s">
        <v>147</v>
      </c>
      <c r="C10" s="192"/>
      <c r="D10" s="192"/>
      <c r="E10" s="192"/>
      <c r="F10" s="192"/>
      <c r="G10" s="192"/>
      <c r="H10" s="192"/>
      <c r="I10" s="192"/>
      <c r="J10" s="192"/>
      <c r="K10" s="192"/>
      <c r="L10" s="192"/>
      <c r="M10" s="192"/>
    </row>
    <row r="11" spans="2:13" ht="16.5" customHeight="1" x14ac:dyDescent="0.2">
      <c r="B11" s="178" t="s">
        <v>30</v>
      </c>
      <c r="C11" s="179"/>
      <c r="D11" s="179"/>
      <c r="E11" s="179"/>
      <c r="F11" s="179"/>
      <c r="G11" s="179"/>
      <c r="H11" s="179"/>
      <c r="I11" s="179"/>
      <c r="J11" s="179"/>
      <c r="K11" s="179"/>
      <c r="L11" s="179"/>
      <c r="M11" s="180"/>
    </row>
    <row r="12" spans="2:13" ht="16.5" customHeight="1" x14ac:dyDescent="0.2">
      <c r="B12" s="28">
        <v>1</v>
      </c>
      <c r="C12" s="33"/>
      <c r="D12" s="37"/>
      <c r="E12" s="193" t="s">
        <v>85</v>
      </c>
      <c r="F12" s="194"/>
      <c r="G12" s="194"/>
      <c r="H12" s="194"/>
      <c r="I12" s="194"/>
      <c r="J12" s="194"/>
      <c r="K12" s="194"/>
      <c r="L12" s="194"/>
      <c r="M12" s="195"/>
    </row>
    <row r="13" spans="2:13" ht="16.5" customHeight="1" x14ac:dyDescent="0.2">
      <c r="B13" s="29">
        <v>2</v>
      </c>
      <c r="C13" s="32"/>
      <c r="D13" s="37"/>
      <c r="E13" s="175" t="s">
        <v>86</v>
      </c>
      <c r="F13" s="176"/>
      <c r="G13" s="176"/>
      <c r="H13" s="176"/>
      <c r="I13" s="176"/>
      <c r="J13" s="176"/>
      <c r="K13" s="176"/>
      <c r="L13" s="176"/>
      <c r="M13" s="177"/>
    </row>
    <row r="14" spans="2:13" ht="16.5" customHeight="1" x14ac:dyDescent="0.2">
      <c r="B14" s="29">
        <v>3</v>
      </c>
      <c r="C14" s="32"/>
      <c r="D14" s="37"/>
      <c r="E14" s="175" t="s">
        <v>87</v>
      </c>
      <c r="F14" s="176"/>
      <c r="G14" s="176"/>
      <c r="H14" s="176"/>
      <c r="I14" s="176"/>
      <c r="J14" s="176"/>
      <c r="K14" s="176"/>
      <c r="L14" s="176"/>
      <c r="M14" s="177"/>
    </row>
    <row r="15" spans="2:13" ht="16.5" customHeight="1" x14ac:dyDescent="0.2">
      <c r="B15" s="30">
        <v>4</v>
      </c>
      <c r="C15" s="32"/>
      <c r="D15" s="37"/>
      <c r="E15" s="175" t="s">
        <v>88</v>
      </c>
      <c r="F15" s="176"/>
      <c r="G15" s="176"/>
      <c r="H15" s="176"/>
      <c r="I15" s="176"/>
      <c r="J15" s="176"/>
      <c r="K15" s="176"/>
      <c r="L15" s="176"/>
      <c r="M15" s="177"/>
    </row>
    <row r="16" spans="2:13" ht="16.5" customHeight="1" x14ac:dyDescent="0.2">
      <c r="B16" s="178" t="s">
        <v>31</v>
      </c>
      <c r="C16" s="179"/>
      <c r="D16" s="179"/>
      <c r="E16" s="179"/>
      <c r="F16" s="179"/>
      <c r="G16" s="179"/>
      <c r="H16" s="179"/>
      <c r="I16" s="179"/>
      <c r="J16" s="179"/>
      <c r="K16" s="179"/>
      <c r="L16" s="179"/>
      <c r="M16" s="180"/>
    </row>
    <row r="17" spans="2:15" ht="16.5" customHeight="1" x14ac:dyDescent="0.2">
      <c r="B17" s="28">
        <v>1</v>
      </c>
      <c r="C17" s="33"/>
      <c r="D17" s="37"/>
      <c r="E17" s="196" t="s">
        <v>89</v>
      </c>
      <c r="F17" s="194"/>
      <c r="G17" s="194"/>
      <c r="H17" s="194"/>
      <c r="I17" s="194"/>
      <c r="J17" s="194"/>
      <c r="K17" s="194"/>
      <c r="L17" s="194"/>
      <c r="M17" s="195"/>
    </row>
    <row r="18" spans="2:15" ht="16.5" customHeight="1" x14ac:dyDescent="0.2">
      <c r="B18" s="29">
        <v>2</v>
      </c>
      <c r="C18" s="32"/>
      <c r="D18" s="37"/>
      <c r="E18" s="175" t="s">
        <v>90</v>
      </c>
      <c r="F18" s="176"/>
      <c r="G18" s="176"/>
      <c r="H18" s="176"/>
      <c r="I18" s="176"/>
      <c r="J18" s="176"/>
      <c r="K18" s="176"/>
      <c r="L18" s="176"/>
      <c r="M18" s="177"/>
    </row>
    <row r="19" spans="2:15" ht="16.5" customHeight="1" x14ac:dyDescent="0.2">
      <c r="B19" s="30">
        <v>3</v>
      </c>
      <c r="C19" s="32"/>
      <c r="D19" s="37"/>
      <c r="E19" s="175" t="s">
        <v>91</v>
      </c>
      <c r="F19" s="176"/>
      <c r="G19" s="176"/>
      <c r="H19" s="176"/>
      <c r="I19" s="176"/>
      <c r="J19" s="176"/>
      <c r="K19" s="176"/>
      <c r="L19" s="176"/>
      <c r="M19" s="177"/>
    </row>
    <row r="20" spans="2:15" ht="16.5" customHeight="1" x14ac:dyDescent="0.2">
      <c r="B20" s="30">
        <v>4</v>
      </c>
      <c r="C20" s="32"/>
      <c r="D20" s="37"/>
      <c r="E20" s="175" t="s">
        <v>92</v>
      </c>
      <c r="F20" s="176"/>
      <c r="G20" s="176"/>
      <c r="H20" s="176"/>
      <c r="I20" s="176"/>
      <c r="J20" s="176"/>
      <c r="K20" s="176"/>
      <c r="L20" s="176"/>
      <c r="M20" s="177"/>
    </row>
    <row r="21" spans="2:15" ht="16.5" customHeight="1" x14ac:dyDescent="0.2">
      <c r="B21" s="178" t="s">
        <v>33</v>
      </c>
      <c r="C21" s="179"/>
      <c r="D21" s="179"/>
      <c r="E21" s="179"/>
      <c r="F21" s="179"/>
      <c r="G21" s="179"/>
      <c r="H21" s="179"/>
      <c r="I21" s="179"/>
      <c r="J21" s="179"/>
      <c r="K21" s="179"/>
      <c r="L21" s="179"/>
      <c r="M21" s="180"/>
    </row>
    <row r="22" spans="2:15" ht="16.5" customHeight="1" x14ac:dyDescent="0.2">
      <c r="B22" s="28">
        <v>1</v>
      </c>
      <c r="C22" s="33"/>
      <c r="D22" s="37"/>
      <c r="E22" s="196" t="s">
        <v>93</v>
      </c>
      <c r="F22" s="194"/>
      <c r="G22" s="194"/>
      <c r="H22" s="194"/>
      <c r="I22" s="194"/>
      <c r="J22" s="194"/>
      <c r="K22" s="194"/>
      <c r="L22" s="194"/>
      <c r="M22" s="195"/>
    </row>
    <row r="23" spans="2:15" ht="16.5" customHeight="1" x14ac:dyDescent="0.2">
      <c r="B23" s="30">
        <v>2</v>
      </c>
      <c r="C23" s="33"/>
      <c r="D23" s="37"/>
      <c r="E23" s="175" t="s">
        <v>94</v>
      </c>
      <c r="F23" s="176"/>
      <c r="G23" s="176"/>
      <c r="H23" s="176"/>
      <c r="I23" s="176"/>
      <c r="J23" s="176"/>
      <c r="K23" s="176"/>
      <c r="L23" s="176"/>
      <c r="M23" s="177"/>
    </row>
    <row r="24" spans="2:15" ht="16.5" customHeight="1" x14ac:dyDescent="0.2">
      <c r="B24" s="30"/>
      <c r="C24" s="32"/>
      <c r="D24" s="37"/>
      <c r="E24" s="175"/>
      <c r="F24" s="176"/>
      <c r="G24" s="176"/>
      <c r="H24" s="176"/>
      <c r="I24" s="176"/>
      <c r="J24" s="176"/>
      <c r="K24" s="176"/>
      <c r="L24" s="176"/>
      <c r="M24" s="177"/>
    </row>
    <row r="25" spans="2:15" ht="16.5" customHeight="1" x14ac:dyDescent="0.2">
      <c r="B25" s="30">
        <v>3</v>
      </c>
      <c r="C25" s="32"/>
      <c r="D25" s="37"/>
      <c r="E25" s="175" t="s">
        <v>95</v>
      </c>
      <c r="F25" s="176"/>
      <c r="G25" s="176"/>
      <c r="H25" s="176"/>
      <c r="I25" s="176"/>
      <c r="J25" s="176"/>
      <c r="K25" s="176"/>
      <c r="L25" s="176"/>
      <c r="M25" s="177"/>
      <c r="O25" s="35"/>
    </row>
    <row r="26" spans="2:15" ht="16.5" customHeight="1" x14ac:dyDescent="0.2">
      <c r="B26" s="30">
        <v>4</v>
      </c>
      <c r="C26" s="32"/>
      <c r="D26" s="37"/>
      <c r="E26" s="175" t="s">
        <v>96</v>
      </c>
      <c r="F26" s="176"/>
      <c r="G26" s="176"/>
      <c r="H26" s="176"/>
      <c r="I26" s="176"/>
      <c r="J26" s="176"/>
      <c r="K26" s="176"/>
      <c r="L26" s="176"/>
      <c r="M26" s="177"/>
    </row>
    <row r="27" spans="2:15" ht="16.5" customHeight="1" x14ac:dyDescent="0.2">
      <c r="B27" s="30"/>
      <c r="C27" s="32"/>
      <c r="D27" s="37"/>
      <c r="E27" s="175" t="s">
        <v>97</v>
      </c>
      <c r="F27" s="176"/>
      <c r="G27" s="176"/>
      <c r="H27" s="176"/>
      <c r="I27" s="176"/>
      <c r="J27" s="176"/>
      <c r="K27" s="176"/>
      <c r="L27" s="176"/>
      <c r="M27" s="177"/>
    </row>
    <row r="28" spans="2:15" ht="16.5" customHeight="1" x14ac:dyDescent="0.2">
      <c r="B28" s="30"/>
      <c r="C28" s="32"/>
      <c r="D28" s="37"/>
      <c r="E28" s="175" t="s">
        <v>98</v>
      </c>
      <c r="F28" s="176"/>
      <c r="G28" s="176"/>
      <c r="H28" s="176"/>
      <c r="I28" s="176"/>
      <c r="J28" s="176"/>
      <c r="K28" s="176"/>
      <c r="L28" s="176"/>
      <c r="M28" s="177"/>
    </row>
    <row r="29" spans="2:15" ht="16.5" customHeight="1" x14ac:dyDescent="0.2">
      <c r="B29" s="30">
        <v>5</v>
      </c>
      <c r="C29" s="32"/>
      <c r="D29" s="37"/>
      <c r="E29" s="175" t="s">
        <v>99</v>
      </c>
      <c r="F29" s="176"/>
      <c r="G29" s="176"/>
      <c r="H29" s="176"/>
      <c r="I29" s="176"/>
      <c r="J29" s="176"/>
      <c r="K29" s="176"/>
      <c r="L29" s="176"/>
      <c r="M29" s="177"/>
    </row>
    <row r="30" spans="2:15" ht="16.5" customHeight="1" x14ac:dyDescent="0.2">
      <c r="B30" s="30">
        <v>6</v>
      </c>
      <c r="C30" s="32"/>
      <c r="D30" s="37"/>
      <c r="E30" s="204" t="s">
        <v>100</v>
      </c>
      <c r="F30" s="205"/>
      <c r="G30" s="205"/>
      <c r="H30" s="205"/>
      <c r="I30" s="205"/>
      <c r="J30" s="205"/>
      <c r="K30" s="205"/>
      <c r="L30" s="205"/>
      <c r="M30" s="206"/>
    </row>
    <row r="31" spans="2:15" ht="16.5" customHeight="1" x14ac:dyDescent="0.2">
      <c r="B31" s="30"/>
      <c r="C31" s="32"/>
      <c r="D31" s="37"/>
      <c r="E31" s="204" t="s">
        <v>101</v>
      </c>
      <c r="F31" s="205"/>
      <c r="G31" s="205"/>
      <c r="H31" s="205"/>
      <c r="I31" s="205"/>
      <c r="J31" s="205"/>
      <c r="K31" s="205"/>
      <c r="L31" s="205"/>
      <c r="M31" s="206"/>
    </row>
    <row r="32" spans="2:15" ht="16.5" customHeight="1" x14ac:dyDescent="0.2">
      <c r="B32" s="30"/>
      <c r="C32" s="32"/>
      <c r="D32" s="37"/>
      <c r="E32" s="204" t="s">
        <v>102</v>
      </c>
      <c r="F32" s="205"/>
      <c r="G32" s="205"/>
      <c r="H32" s="205"/>
      <c r="I32" s="205"/>
      <c r="J32" s="205"/>
      <c r="K32" s="205"/>
      <c r="L32" s="205"/>
      <c r="M32" s="206"/>
    </row>
    <row r="33" spans="2:13" ht="16.5" customHeight="1" x14ac:dyDescent="0.2">
      <c r="B33" s="30"/>
      <c r="C33" s="32"/>
      <c r="D33" s="37"/>
      <c r="E33" s="204" t="s">
        <v>103</v>
      </c>
      <c r="F33" s="205"/>
      <c r="G33" s="205"/>
      <c r="H33" s="205"/>
      <c r="I33" s="205"/>
      <c r="J33" s="205"/>
      <c r="K33" s="205"/>
      <c r="L33" s="205"/>
      <c r="M33" s="206"/>
    </row>
    <row r="34" spans="2:13" ht="16.5" customHeight="1" x14ac:dyDescent="0.2">
      <c r="B34" s="30">
        <v>7</v>
      </c>
      <c r="C34" s="32"/>
      <c r="D34" s="37"/>
      <c r="E34" s="175" t="s">
        <v>104</v>
      </c>
      <c r="F34" s="176"/>
      <c r="G34" s="176"/>
      <c r="H34" s="176"/>
      <c r="I34" s="176"/>
      <c r="J34" s="176"/>
      <c r="K34" s="176"/>
      <c r="L34" s="176"/>
      <c r="M34" s="177"/>
    </row>
    <row r="35" spans="2:13" ht="16.5" customHeight="1" x14ac:dyDescent="0.2">
      <c r="B35" s="30"/>
      <c r="C35" s="32"/>
      <c r="D35" s="37"/>
      <c r="E35" s="175" t="s">
        <v>106</v>
      </c>
      <c r="F35" s="176"/>
      <c r="G35" s="176"/>
      <c r="H35" s="176"/>
      <c r="I35" s="176"/>
      <c r="J35" s="176"/>
      <c r="K35" s="176"/>
      <c r="L35" s="176"/>
      <c r="M35" s="177"/>
    </row>
    <row r="36" spans="2:13" ht="16.5" customHeight="1" x14ac:dyDescent="0.2">
      <c r="B36" s="30">
        <v>8</v>
      </c>
      <c r="C36" s="32"/>
      <c r="D36" s="37"/>
      <c r="E36" s="175" t="s">
        <v>105</v>
      </c>
      <c r="F36" s="176"/>
      <c r="G36" s="176"/>
      <c r="H36" s="176"/>
      <c r="I36" s="176"/>
      <c r="J36" s="176"/>
      <c r="K36" s="176"/>
      <c r="L36" s="176"/>
      <c r="M36" s="177"/>
    </row>
    <row r="37" spans="2:13" ht="16.5" customHeight="1" x14ac:dyDescent="0.2">
      <c r="B37" s="30">
        <v>9</v>
      </c>
      <c r="C37" s="32"/>
      <c r="D37" s="37"/>
      <c r="E37" s="175" t="s">
        <v>107</v>
      </c>
      <c r="F37" s="176"/>
      <c r="G37" s="176"/>
      <c r="H37" s="176"/>
      <c r="I37" s="176"/>
      <c r="J37" s="176"/>
      <c r="K37" s="176"/>
      <c r="L37" s="176"/>
      <c r="M37" s="177"/>
    </row>
    <row r="38" spans="2:13" ht="16.5" customHeight="1" x14ac:dyDescent="0.2">
      <c r="B38" s="30">
        <v>11</v>
      </c>
      <c r="C38" s="32"/>
      <c r="D38" s="37"/>
      <c r="E38" s="175" t="s">
        <v>70</v>
      </c>
      <c r="F38" s="176"/>
      <c r="G38" s="176"/>
      <c r="H38" s="176"/>
      <c r="I38" s="176"/>
      <c r="J38" s="176"/>
      <c r="K38" s="176"/>
      <c r="L38" s="176"/>
      <c r="M38" s="177"/>
    </row>
    <row r="39" spans="2:13" ht="16.5" customHeight="1" x14ac:dyDescent="0.2">
      <c r="B39" s="30"/>
      <c r="C39" s="32"/>
      <c r="D39" s="37"/>
      <c r="E39" s="175" t="s">
        <v>108</v>
      </c>
      <c r="F39" s="176"/>
      <c r="G39" s="176"/>
      <c r="H39" s="176"/>
      <c r="I39" s="176"/>
      <c r="J39" s="176"/>
      <c r="K39" s="176"/>
      <c r="L39" s="176"/>
      <c r="M39" s="177"/>
    </row>
    <row r="40" spans="2:13" ht="16.5" customHeight="1" x14ac:dyDescent="0.2">
      <c r="B40" s="30"/>
      <c r="C40" s="32"/>
      <c r="D40" s="37"/>
      <c r="E40" s="175" t="s">
        <v>109</v>
      </c>
      <c r="F40" s="176"/>
      <c r="G40" s="176"/>
      <c r="H40" s="176"/>
      <c r="I40" s="176"/>
      <c r="J40" s="176"/>
      <c r="K40" s="176"/>
      <c r="L40" s="176"/>
      <c r="M40" s="177"/>
    </row>
    <row r="41" spans="2:13" ht="16.5" customHeight="1" x14ac:dyDescent="0.2">
      <c r="B41" s="30"/>
      <c r="C41" s="32"/>
      <c r="D41" s="37"/>
      <c r="E41" s="175" t="s">
        <v>110</v>
      </c>
      <c r="F41" s="176"/>
      <c r="G41" s="176"/>
      <c r="H41" s="176"/>
      <c r="I41" s="176"/>
      <c r="J41" s="176"/>
      <c r="K41" s="176"/>
      <c r="L41" s="176"/>
      <c r="M41" s="177"/>
    </row>
    <row r="42" spans="2:13" ht="16.5" customHeight="1" x14ac:dyDescent="0.2">
      <c r="B42" s="30">
        <v>12</v>
      </c>
      <c r="C42" s="32"/>
      <c r="D42" s="37"/>
      <c r="E42" s="175" t="s">
        <v>111</v>
      </c>
      <c r="F42" s="176"/>
      <c r="G42" s="176"/>
      <c r="H42" s="176"/>
      <c r="I42" s="176"/>
      <c r="J42" s="176"/>
      <c r="K42" s="176"/>
      <c r="L42" s="176"/>
      <c r="M42" s="177"/>
    </row>
    <row r="43" spans="2:13" ht="16.5" customHeight="1" x14ac:dyDescent="0.2">
      <c r="B43" s="30"/>
      <c r="C43" s="32"/>
      <c r="D43" s="37"/>
      <c r="E43" s="175" t="s">
        <v>112</v>
      </c>
      <c r="F43" s="176"/>
      <c r="G43" s="176"/>
      <c r="H43" s="176"/>
      <c r="I43" s="176"/>
      <c r="J43" s="176"/>
      <c r="K43" s="176"/>
      <c r="L43" s="176"/>
      <c r="M43" s="177"/>
    </row>
    <row r="44" spans="2:13" ht="16.5" customHeight="1" x14ac:dyDescent="0.2">
      <c r="B44" s="30">
        <v>13</v>
      </c>
      <c r="C44" s="32"/>
      <c r="D44" s="37"/>
      <c r="E44" s="175" t="s">
        <v>113</v>
      </c>
      <c r="F44" s="176"/>
      <c r="G44" s="176"/>
      <c r="H44" s="176"/>
      <c r="I44" s="176"/>
      <c r="J44" s="176"/>
      <c r="K44" s="176"/>
      <c r="L44" s="176"/>
      <c r="M44" s="177"/>
    </row>
    <row r="45" spans="2:13" ht="16.5" customHeight="1" x14ac:dyDescent="0.2">
      <c r="B45" s="30"/>
      <c r="C45" s="32"/>
      <c r="D45" s="37"/>
      <c r="E45" s="175" t="s">
        <v>112</v>
      </c>
      <c r="F45" s="176"/>
      <c r="G45" s="176"/>
      <c r="H45" s="176"/>
      <c r="I45" s="176"/>
      <c r="J45" s="176"/>
      <c r="K45" s="176"/>
      <c r="L45" s="176"/>
      <c r="M45" s="177"/>
    </row>
    <row r="46" spans="2:13" ht="16.5" customHeight="1" x14ac:dyDescent="0.2">
      <c r="B46" s="30">
        <v>14</v>
      </c>
      <c r="C46" s="32"/>
      <c r="D46" s="37"/>
      <c r="E46" s="175" t="s">
        <v>114</v>
      </c>
      <c r="F46" s="176"/>
      <c r="G46" s="176"/>
      <c r="H46" s="176"/>
      <c r="I46" s="176"/>
      <c r="J46" s="176"/>
      <c r="K46" s="176"/>
      <c r="L46" s="176"/>
      <c r="M46" s="177"/>
    </row>
    <row r="47" spans="2:13" ht="16.5" customHeight="1" x14ac:dyDescent="0.2">
      <c r="B47" s="30">
        <v>15</v>
      </c>
      <c r="C47" s="32"/>
      <c r="D47" s="37"/>
      <c r="E47" s="175" t="s">
        <v>115</v>
      </c>
      <c r="F47" s="176"/>
      <c r="G47" s="176"/>
      <c r="H47" s="176"/>
      <c r="I47" s="176"/>
      <c r="J47" s="176"/>
      <c r="K47" s="176"/>
      <c r="L47" s="176"/>
      <c r="M47" s="177"/>
    </row>
    <row r="48" spans="2:13" ht="16.5" customHeight="1" x14ac:dyDescent="0.2">
      <c r="B48" s="30">
        <v>16</v>
      </c>
      <c r="C48" s="32"/>
      <c r="D48" s="37"/>
      <c r="E48" s="175" t="s">
        <v>116</v>
      </c>
      <c r="F48" s="176"/>
      <c r="G48" s="176"/>
      <c r="H48" s="176"/>
      <c r="I48" s="176"/>
      <c r="J48" s="176"/>
      <c r="K48" s="176"/>
      <c r="L48" s="176"/>
      <c r="M48" s="177"/>
    </row>
    <row r="49" spans="2:13" ht="16.5" customHeight="1" x14ac:dyDescent="0.2">
      <c r="B49" s="30"/>
      <c r="C49" s="32"/>
      <c r="D49" s="37"/>
      <c r="E49" s="175" t="s">
        <v>117</v>
      </c>
      <c r="F49" s="176"/>
      <c r="G49" s="176"/>
      <c r="H49" s="176"/>
      <c r="I49" s="176"/>
      <c r="J49" s="176"/>
      <c r="K49" s="176"/>
      <c r="L49" s="176"/>
      <c r="M49" s="177"/>
    </row>
    <row r="50" spans="2:13" ht="16.5" customHeight="1" x14ac:dyDescent="0.2">
      <c r="B50" s="30">
        <v>17</v>
      </c>
      <c r="C50" s="32"/>
      <c r="D50" s="37"/>
      <c r="E50" s="175" t="s">
        <v>118</v>
      </c>
      <c r="F50" s="176"/>
      <c r="G50" s="176"/>
      <c r="H50" s="176"/>
      <c r="I50" s="176"/>
      <c r="J50" s="176"/>
      <c r="K50" s="176"/>
      <c r="L50" s="176"/>
      <c r="M50" s="177"/>
    </row>
    <row r="51" spans="2:13" ht="16.5" customHeight="1" x14ac:dyDescent="0.2">
      <c r="B51" s="56">
        <v>18</v>
      </c>
      <c r="C51" s="57"/>
      <c r="D51" s="58"/>
      <c r="E51" s="207" t="s">
        <v>119</v>
      </c>
      <c r="F51" s="208"/>
      <c r="G51" s="208"/>
      <c r="H51" s="208"/>
      <c r="I51" s="208"/>
      <c r="J51" s="208"/>
      <c r="K51" s="208"/>
      <c r="L51" s="208"/>
      <c r="M51" s="209"/>
    </row>
    <row r="52" spans="2:13" ht="16.5" customHeight="1" x14ac:dyDescent="0.2">
      <c r="B52" s="59"/>
      <c r="C52" s="60"/>
      <c r="D52" s="61"/>
      <c r="E52" s="62"/>
      <c r="F52" s="62"/>
      <c r="G52" s="62"/>
      <c r="H52" s="62"/>
      <c r="I52" s="62"/>
      <c r="J52" s="62"/>
      <c r="K52" s="62"/>
      <c r="L52" s="62"/>
      <c r="M52" s="62"/>
    </row>
    <row r="53" spans="2:13" ht="16.5" customHeight="1" x14ac:dyDescent="0.2">
      <c r="B53" s="178" t="s">
        <v>33</v>
      </c>
      <c r="C53" s="179"/>
      <c r="D53" s="179"/>
      <c r="E53" s="179"/>
      <c r="F53" s="179"/>
      <c r="G53" s="179"/>
      <c r="H53" s="179"/>
      <c r="I53" s="179"/>
      <c r="J53" s="179"/>
      <c r="K53" s="179"/>
      <c r="L53" s="179"/>
      <c r="M53" s="180"/>
    </row>
    <row r="54" spans="2:13" ht="16.5" customHeight="1" x14ac:dyDescent="0.2">
      <c r="B54" s="30">
        <v>19</v>
      </c>
      <c r="C54" s="32"/>
      <c r="D54" s="37"/>
      <c r="E54" s="175" t="s">
        <v>120</v>
      </c>
      <c r="F54" s="176"/>
      <c r="G54" s="176"/>
      <c r="H54" s="176"/>
      <c r="I54" s="176"/>
      <c r="J54" s="176"/>
      <c r="K54" s="176"/>
      <c r="L54" s="176"/>
      <c r="M54" s="177"/>
    </row>
    <row r="55" spans="2:13" ht="16.5" customHeight="1" x14ac:dyDescent="0.2">
      <c r="B55" s="30">
        <v>20</v>
      </c>
      <c r="C55" s="32"/>
      <c r="D55" s="37"/>
      <c r="E55" s="175" t="s">
        <v>121</v>
      </c>
      <c r="F55" s="176"/>
      <c r="G55" s="176"/>
      <c r="H55" s="176"/>
      <c r="I55" s="176"/>
      <c r="J55" s="176"/>
      <c r="K55" s="176"/>
      <c r="L55" s="176"/>
      <c r="M55" s="177"/>
    </row>
    <row r="56" spans="2:13" ht="16.5" customHeight="1" x14ac:dyDescent="0.2">
      <c r="B56" s="30"/>
      <c r="C56" s="32"/>
      <c r="D56" s="37"/>
      <c r="E56" s="210" t="s">
        <v>122</v>
      </c>
      <c r="F56" s="211"/>
      <c r="G56" s="211"/>
      <c r="H56" s="211"/>
      <c r="I56" s="211" t="s">
        <v>123</v>
      </c>
      <c r="J56" s="211"/>
      <c r="K56" s="211"/>
      <c r="L56" s="211"/>
      <c r="M56" s="55"/>
    </row>
    <row r="57" spans="2:13" ht="16.5" customHeight="1" x14ac:dyDescent="0.2">
      <c r="B57" s="178" t="s">
        <v>80</v>
      </c>
      <c r="C57" s="179"/>
      <c r="D57" s="179"/>
      <c r="E57" s="179"/>
      <c r="F57" s="179"/>
      <c r="G57" s="179"/>
      <c r="H57" s="179"/>
      <c r="I57" s="179"/>
      <c r="J57" s="179"/>
      <c r="K57" s="179"/>
      <c r="L57" s="179"/>
      <c r="M57" s="180"/>
    </row>
    <row r="58" spans="2:13" ht="16.5" customHeight="1" x14ac:dyDescent="0.2">
      <c r="B58" s="28">
        <v>1</v>
      </c>
      <c r="C58" s="33"/>
      <c r="D58" s="37"/>
      <c r="E58" s="193" t="s">
        <v>124</v>
      </c>
      <c r="F58" s="194"/>
      <c r="G58" s="194"/>
      <c r="H58" s="194"/>
      <c r="I58" s="194"/>
      <c r="J58" s="194"/>
      <c r="K58" s="194"/>
      <c r="L58" s="194"/>
      <c r="M58" s="195"/>
    </row>
    <row r="59" spans="2:13" ht="16.5" customHeight="1" x14ac:dyDescent="0.2">
      <c r="B59" s="28">
        <v>2</v>
      </c>
      <c r="C59" s="33"/>
      <c r="D59" s="37"/>
      <c r="E59" s="196" t="s">
        <v>125</v>
      </c>
      <c r="F59" s="194"/>
      <c r="G59" s="194"/>
      <c r="H59" s="194"/>
      <c r="I59" s="194"/>
      <c r="J59" s="194"/>
      <c r="K59" s="194"/>
      <c r="L59" s="194"/>
      <c r="M59" s="195"/>
    </row>
    <row r="60" spans="2:13" ht="16.5" customHeight="1" x14ac:dyDescent="0.2">
      <c r="B60" s="28"/>
      <c r="C60" s="33"/>
      <c r="D60" s="37"/>
      <c r="E60" s="196" t="s">
        <v>126</v>
      </c>
      <c r="F60" s="194"/>
      <c r="G60" s="194"/>
      <c r="H60" s="194"/>
      <c r="I60" s="194"/>
      <c r="J60" s="194"/>
      <c r="K60" s="194"/>
      <c r="L60" s="194"/>
      <c r="M60" s="195"/>
    </row>
    <row r="61" spans="2:13" ht="16.5" customHeight="1" x14ac:dyDescent="0.2">
      <c r="B61" s="178" t="s">
        <v>39</v>
      </c>
      <c r="C61" s="179"/>
      <c r="D61" s="179"/>
      <c r="E61" s="179"/>
      <c r="F61" s="179"/>
      <c r="G61" s="179"/>
      <c r="H61" s="179"/>
      <c r="I61" s="179"/>
      <c r="J61" s="179"/>
      <c r="K61" s="179"/>
      <c r="L61" s="179"/>
      <c r="M61" s="180"/>
    </row>
    <row r="62" spans="2:13" ht="16.5" customHeight="1" x14ac:dyDescent="0.2">
      <c r="B62" s="28">
        <v>1</v>
      </c>
      <c r="C62" s="33"/>
      <c r="D62" s="37"/>
      <c r="E62" s="196" t="s">
        <v>127</v>
      </c>
      <c r="F62" s="194"/>
      <c r="G62" s="194"/>
      <c r="H62" s="194"/>
      <c r="I62" s="194"/>
      <c r="J62" s="194"/>
      <c r="K62" s="194"/>
      <c r="L62" s="194"/>
      <c r="M62" s="195"/>
    </row>
    <row r="63" spans="2:13" ht="16.5" customHeight="1" x14ac:dyDescent="0.2">
      <c r="B63" s="28"/>
      <c r="C63" s="33"/>
      <c r="D63" s="37"/>
      <c r="E63" s="196" t="s">
        <v>128</v>
      </c>
      <c r="F63" s="194"/>
      <c r="G63" s="194"/>
      <c r="H63" s="194"/>
      <c r="I63" s="194"/>
      <c r="J63" s="194"/>
      <c r="K63" s="194"/>
      <c r="L63" s="194"/>
      <c r="M63" s="195"/>
    </row>
    <row r="64" spans="2:13" ht="16.5" customHeight="1" x14ac:dyDescent="0.2">
      <c r="B64" s="178" t="s">
        <v>41</v>
      </c>
      <c r="C64" s="179"/>
      <c r="D64" s="179"/>
      <c r="E64" s="179"/>
      <c r="F64" s="179"/>
      <c r="G64" s="179"/>
      <c r="H64" s="179"/>
      <c r="I64" s="179"/>
      <c r="J64" s="179"/>
      <c r="K64" s="179"/>
      <c r="L64" s="179"/>
      <c r="M64" s="180"/>
    </row>
    <row r="65" spans="2:13" ht="16.5" customHeight="1" x14ac:dyDescent="0.2">
      <c r="B65" s="31">
        <v>1</v>
      </c>
      <c r="C65" s="36"/>
      <c r="D65" s="37"/>
      <c r="E65" s="201" t="s">
        <v>129</v>
      </c>
      <c r="F65" s="202"/>
      <c r="G65" s="202"/>
      <c r="H65" s="202"/>
      <c r="I65" s="202"/>
      <c r="J65" s="202"/>
      <c r="K65" s="202"/>
      <c r="L65" s="202"/>
      <c r="M65" s="203"/>
    </row>
    <row r="66" spans="2:13" ht="16.5" customHeight="1" x14ac:dyDescent="0.2">
      <c r="B66" s="51"/>
      <c r="C66" s="52"/>
      <c r="D66" s="53"/>
      <c r="E66" s="54"/>
      <c r="F66" s="54"/>
      <c r="G66" s="54"/>
      <c r="H66" s="54"/>
      <c r="I66" s="54"/>
      <c r="J66" s="54"/>
      <c r="K66" s="54"/>
      <c r="L66" s="54"/>
      <c r="M66" s="54"/>
    </row>
    <row r="68" spans="2:13" ht="9" customHeight="1" x14ac:dyDescent="0.2">
      <c r="B68" s="20"/>
      <c r="C68" s="13"/>
      <c r="D68" s="13"/>
      <c r="E68" s="21"/>
      <c r="F68" s="21"/>
      <c r="G68" s="21"/>
      <c r="H68" s="21"/>
      <c r="I68" s="21"/>
      <c r="J68" s="21"/>
      <c r="K68" s="21"/>
      <c r="L68" s="21"/>
      <c r="M68" s="17"/>
    </row>
    <row r="69" spans="2:13" x14ac:dyDescent="0.2">
      <c r="B69" s="22" t="s">
        <v>7</v>
      </c>
      <c r="C69" s="44"/>
      <c r="D69" s="44"/>
      <c r="E69" s="23"/>
      <c r="F69" s="23"/>
      <c r="G69" s="23"/>
      <c r="H69" s="23"/>
      <c r="I69" s="23"/>
      <c r="J69" s="23"/>
      <c r="K69" s="23"/>
      <c r="L69" s="23"/>
      <c r="M69" s="15"/>
    </row>
    <row r="70" spans="2:13" ht="14.9" customHeight="1" x14ac:dyDescent="0.2">
      <c r="B70" s="22"/>
      <c r="C70" s="170"/>
      <c r="D70" s="170"/>
      <c r="E70" s="170"/>
      <c r="F70" s="170"/>
      <c r="G70" s="170"/>
      <c r="H70" s="170"/>
      <c r="I70" s="170"/>
      <c r="J70" s="170"/>
      <c r="K70" s="170"/>
      <c r="L70" s="170"/>
      <c r="M70" s="15"/>
    </row>
    <row r="71" spans="2:13" ht="14.9" customHeight="1" x14ac:dyDescent="0.2">
      <c r="B71" s="22"/>
      <c r="C71" s="170"/>
      <c r="D71" s="170"/>
      <c r="E71" s="170"/>
      <c r="F71" s="170"/>
      <c r="G71" s="170"/>
      <c r="H71" s="170"/>
      <c r="I71" s="170"/>
      <c r="J71" s="170"/>
      <c r="K71" s="170"/>
      <c r="L71" s="170"/>
      <c r="M71" s="15"/>
    </row>
    <row r="72" spans="2:13" ht="14.9" customHeight="1" x14ac:dyDescent="0.2">
      <c r="B72" s="22"/>
      <c r="C72" s="44"/>
      <c r="D72" s="44"/>
      <c r="E72" s="23"/>
      <c r="F72" s="23"/>
      <c r="G72" s="23"/>
      <c r="H72" s="23"/>
      <c r="I72" s="19" t="s">
        <v>6</v>
      </c>
      <c r="J72" s="18"/>
      <c r="K72" s="18"/>
      <c r="L72" s="18"/>
      <c r="M72" s="26" t="s">
        <v>20</v>
      </c>
    </row>
    <row r="73" spans="2:13" ht="9" customHeight="1" x14ac:dyDescent="0.2">
      <c r="B73" s="24"/>
      <c r="C73" s="40"/>
      <c r="D73" s="40"/>
      <c r="E73" s="18"/>
      <c r="F73" s="18"/>
      <c r="G73" s="18"/>
      <c r="H73" s="18"/>
      <c r="I73" s="18"/>
      <c r="J73" s="18"/>
      <c r="K73" s="18"/>
      <c r="L73" s="18"/>
      <c r="M73" s="16"/>
    </row>
    <row r="74" spans="2:13" x14ac:dyDescent="0.2">
      <c r="B74" s="12" t="s">
        <v>18</v>
      </c>
      <c r="C74" s="44"/>
      <c r="D74" s="44"/>
      <c r="E74" s="23"/>
      <c r="F74" s="23"/>
      <c r="G74" s="23"/>
      <c r="H74" s="23"/>
      <c r="I74" s="23"/>
      <c r="J74" s="23"/>
      <c r="K74" s="23"/>
      <c r="L74" s="23"/>
      <c r="M74" s="15"/>
    </row>
    <row r="75" spans="2:13" ht="16.5" customHeight="1" x14ac:dyDescent="0.2">
      <c r="B75" s="197" t="s">
        <v>8</v>
      </c>
      <c r="C75" s="198"/>
      <c r="D75" s="199"/>
      <c r="E75" s="200" t="s">
        <v>17</v>
      </c>
      <c r="F75" s="200"/>
      <c r="G75" s="200"/>
      <c r="H75" s="200"/>
      <c r="I75" s="200"/>
      <c r="J75" s="200"/>
      <c r="K75" s="200"/>
      <c r="L75" s="200"/>
      <c r="M75" s="43"/>
    </row>
    <row r="76" spans="2:13" ht="16.5" customHeight="1" x14ac:dyDescent="0.2">
      <c r="B76" s="197" t="s">
        <v>9</v>
      </c>
      <c r="C76" s="198"/>
      <c r="D76" s="199"/>
      <c r="E76" s="197"/>
      <c r="F76" s="198"/>
      <c r="G76" s="198"/>
      <c r="H76" s="198"/>
      <c r="I76" s="198"/>
      <c r="J76" s="198"/>
      <c r="K76" s="198"/>
      <c r="L76" s="199"/>
      <c r="M76" s="43"/>
    </row>
    <row r="77" spans="2:13" ht="16.5" customHeight="1" x14ac:dyDescent="0.2">
      <c r="B77" s="197" t="s">
        <v>10</v>
      </c>
      <c r="C77" s="198"/>
      <c r="D77" s="199"/>
      <c r="E77" s="171" t="s">
        <v>2</v>
      </c>
      <c r="F77" s="171"/>
      <c r="G77" s="171" t="s">
        <v>11</v>
      </c>
      <c r="H77" s="171"/>
      <c r="I77" s="171" t="s">
        <v>2</v>
      </c>
      <c r="J77" s="171"/>
      <c r="K77" s="171" t="s">
        <v>11</v>
      </c>
      <c r="L77" s="171"/>
      <c r="M77" s="43"/>
    </row>
    <row r="78" spans="2:13" ht="16.5" customHeight="1" x14ac:dyDescent="0.2">
      <c r="B78" s="12"/>
      <c r="C78" s="39"/>
      <c r="D78" s="39"/>
      <c r="E78" s="171"/>
      <c r="F78" s="171"/>
      <c r="G78" s="172" t="s">
        <v>16</v>
      </c>
      <c r="H78" s="172"/>
      <c r="I78" s="171"/>
      <c r="J78" s="171"/>
      <c r="K78" s="172" t="s">
        <v>185</v>
      </c>
      <c r="L78" s="172"/>
      <c r="M78" s="43"/>
    </row>
    <row r="79" spans="2:13" ht="16.5" customHeight="1" x14ac:dyDescent="0.2">
      <c r="B79" s="12"/>
      <c r="C79" s="39"/>
      <c r="D79" s="39"/>
      <c r="E79" s="171"/>
      <c r="F79" s="171"/>
      <c r="G79" s="172" t="s">
        <v>24</v>
      </c>
      <c r="H79" s="172"/>
      <c r="I79" s="171"/>
      <c r="J79" s="171"/>
      <c r="K79" s="171"/>
      <c r="L79" s="171"/>
      <c r="M79" s="43"/>
    </row>
    <row r="80" spans="2:13" ht="16.5" customHeight="1" x14ac:dyDescent="0.2">
      <c r="B80" s="12"/>
      <c r="C80" s="39"/>
      <c r="D80" s="39"/>
      <c r="E80" s="171"/>
      <c r="F80" s="171"/>
      <c r="G80" s="172" t="s">
        <v>23</v>
      </c>
      <c r="H80" s="172"/>
      <c r="I80" s="171"/>
      <c r="J80" s="171"/>
      <c r="K80" s="171"/>
      <c r="L80" s="171"/>
      <c r="M80" s="43"/>
    </row>
    <row r="81" spans="2:13" ht="9" customHeight="1" x14ac:dyDescent="0.2">
      <c r="B81" s="20"/>
      <c r="C81" s="13"/>
      <c r="D81" s="13"/>
      <c r="E81" s="21"/>
      <c r="F81" s="21"/>
      <c r="G81" s="21"/>
      <c r="H81" s="21"/>
      <c r="I81" s="21"/>
      <c r="J81" s="21"/>
      <c r="K81" s="21"/>
      <c r="L81" s="21"/>
      <c r="M81" s="17"/>
    </row>
    <row r="82" spans="2:13" x14ac:dyDescent="0.2">
      <c r="B82" s="22" t="s">
        <v>21</v>
      </c>
      <c r="C82" s="44"/>
      <c r="D82" s="44"/>
      <c r="E82" s="23"/>
      <c r="F82" s="23"/>
      <c r="G82" s="23"/>
      <c r="H82" s="23"/>
      <c r="I82" s="23"/>
      <c r="J82" s="23"/>
      <c r="K82" s="23"/>
      <c r="L82" s="23"/>
      <c r="M82" s="15"/>
    </row>
    <row r="83" spans="2:13" ht="14.5" customHeight="1" x14ac:dyDescent="0.2">
      <c r="B83" s="22"/>
      <c r="C83" s="170"/>
      <c r="D83" s="170"/>
      <c r="E83" s="170"/>
      <c r="F83" s="170"/>
      <c r="G83" s="170"/>
      <c r="H83" s="170"/>
      <c r="I83" s="170"/>
      <c r="J83" s="170"/>
      <c r="K83" s="170"/>
      <c r="L83" s="170"/>
      <c r="M83" s="15"/>
    </row>
    <row r="84" spans="2:13" ht="14.5" customHeight="1" x14ac:dyDescent="0.2">
      <c r="B84" s="22"/>
      <c r="C84" s="39"/>
      <c r="D84" s="39"/>
      <c r="E84" s="39"/>
      <c r="F84" s="39"/>
      <c r="G84" s="39"/>
      <c r="H84" s="39"/>
      <c r="I84" s="39"/>
      <c r="J84" s="39"/>
      <c r="K84" s="39"/>
      <c r="L84" s="39"/>
      <c r="M84" s="15"/>
    </row>
    <row r="85" spans="2:13" ht="14.5" customHeight="1" x14ac:dyDescent="0.2">
      <c r="B85" s="22"/>
      <c r="C85" s="39"/>
      <c r="D85" s="39"/>
      <c r="E85" s="39"/>
      <c r="F85" s="39"/>
      <c r="G85" s="39"/>
      <c r="H85" s="39"/>
      <c r="I85" s="39"/>
      <c r="J85" s="39"/>
      <c r="K85" s="39"/>
      <c r="L85" s="39"/>
      <c r="M85" s="15"/>
    </row>
    <row r="86" spans="2:13" ht="14.5" customHeight="1" x14ac:dyDescent="0.2">
      <c r="B86" s="22"/>
      <c r="C86" s="170"/>
      <c r="D86" s="170"/>
      <c r="E86" s="170"/>
      <c r="F86" s="170"/>
      <c r="G86" s="170"/>
      <c r="H86" s="170"/>
      <c r="I86" s="170"/>
      <c r="J86" s="170"/>
      <c r="K86" s="170"/>
      <c r="L86" s="170"/>
      <c r="M86" s="15"/>
    </row>
    <row r="87" spans="2:13" ht="14.5" customHeight="1" x14ac:dyDescent="0.2">
      <c r="B87" s="22"/>
      <c r="C87" s="44"/>
      <c r="D87" s="44"/>
      <c r="E87" s="23"/>
      <c r="F87" s="23"/>
      <c r="G87" s="23"/>
      <c r="H87" s="23"/>
      <c r="I87" s="19" t="s">
        <v>5</v>
      </c>
      <c r="J87" s="18"/>
      <c r="K87" s="18"/>
      <c r="L87" s="18"/>
      <c r="M87" s="26" t="s">
        <v>20</v>
      </c>
    </row>
    <row r="88" spans="2:13" ht="9" customHeight="1" x14ac:dyDescent="0.2">
      <c r="B88" s="24"/>
      <c r="C88" s="40"/>
      <c r="D88" s="40"/>
      <c r="E88" s="18"/>
      <c r="F88" s="18"/>
      <c r="G88" s="18"/>
      <c r="H88" s="18"/>
      <c r="I88" s="18"/>
      <c r="J88" s="18"/>
      <c r="K88" s="18"/>
      <c r="L88" s="18"/>
      <c r="M88" s="16"/>
    </row>
    <row r="89" spans="2:13" x14ac:dyDescent="0.2">
      <c r="B89" s="4"/>
      <c r="C89" s="4"/>
      <c r="D89" s="4"/>
      <c r="E89" s="2"/>
      <c r="F89" s="2"/>
      <c r="G89" s="2"/>
      <c r="H89" s="2"/>
      <c r="I89" s="2"/>
      <c r="J89" s="2"/>
      <c r="K89" s="2"/>
      <c r="L89" s="2"/>
      <c r="M89" s="4"/>
    </row>
    <row r="90" spans="2:13" x14ac:dyDescent="0.2">
      <c r="B90" s="11" t="s">
        <v>19</v>
      </c>
      <c r="C90" s="41"/>
      <c r="D90" s="41"/>
      <c r="E90" s="41"/>
      <c r="F90" s="41"/>
      <c r="G90" s="41"/>
      <c r="H90" s="41"/>
      <c r="I90" s="41"/>
      <c r="J90" s="41"/>
      <c r="K90" s="41"/>
      <c r="L90" s="41"/>
      <c r="M90" s="42"/>
    </row>
    <row r="91" spans="2:13" x14ac:dyDescent="0.2">
      <c r="B91" s="12"/>
      <c r="C91" s="39"/>
      <c r="D91" s="39"/>
      <c r="E91" s="39"/>
      <c r="F91" s="39"/>
      <c r="G91" s="39"/>
      <c r="H91" s="39"/>
      <c r="I91" s="39"/>
      <c r="J91" s="39"/>
      <c r="K91" s="39"/>
      <c r="L91" s="39"/>
      <c r="M91" s="43"/>
    </row>
    <row r="92" spans="2:13" x14ac:dyDescent="0.2">
      <c r="B92" s="12"/>
      <c r="C92" s="39" t="s">
        <v>12</v>
      </c>
      <c r="D92" s="39"/>
      <c r="E92" s="39"/>
      <c r="F92" s="39"/>
      <c r="G92" s="39"/>
      <c r="H92" s="39"/>
      <c r="I92" s="25" t="s">
        <v>13</v>
      </c>
      <c r="J92" s="25"/>
      <c r="K92" s="25"/>
      <c r="L92" s="25"/>
      <c r="M92" s="27" t="s">
        <v>20</v>
      </c>
    </row>
    <row r="93" spans="2:13" x14ac:dyDescent="0.2">
      <c r="B93" s="22"/>
      <c r="C93" s="44"/>
      <c r="D93" s="44"/>
      <c r="E93" s="23"/>
      <c r="F93" s="23"/>
      <c r="G93" s="23"/>
      <c r="H93" s="23"/>
      <c r="I93" s="23" t="s">
        <v>14</v>
      </c>
      <c r="J93" s="23" t="s">
        <v>15</v>
      </c>
      <c r="K93" s="23"/>
      <c r="L93" s="23"/>
      <c r="M93" s="15"/>
    </row>
    <row r="94" spans="2:13" x14ac:dyDescent="0.2">
      <c r="B94" s="24"/>
      <c r="C94" s="40"/>
      <c r="D94" s="40"/>
      <c r="E94" s="18"/>
      <c r="F94" s="18"/>
      <c r="G94" s="18"/>
      <c r="H94" s="18"/>
      <c r="I94" s="18"/>
      <c r="J94" s="18"/>
      <c r="K94" s="18"/>
      <c r="L94" s="18"/>
      <c r="M94" s="16"/>
    </row>
  </sheetData>
  <mergeCells count="92">
    <mergeCell ref="E50:M50"/>
    <mergeCell ref="E51:M51"/>
    <mergeCell ref="E54:M54"/>
    <mergeCell ref="E55:M55"/>
    <mergeCell ref="E56:F56"/>
    <mergeCell ref="G56:H56"/>
    <mergeCell ref="I56:J56"/>
    <mergeCell ref="K56:L56"/>
    <mergeCell ref="B53:M53"/>
    <mergeCell ref="E13:M13"/>
    <mergeCell ref="E3:E6"/>
    <mergeCell ref="F3:M4"/>
    <mergeCell ref="F5:G6"/>
    <mergeCell ref="H5:H6"/>
    <mergeCell ref="I5:J6"/>
    <mergeCell ref="K5:K6"/>
    <mergeCell ref="L5:M6"/>
    <mergeCell ref="E7:E8"/>
    <mergeCell ref="G7:J8"/>
    <mergeCell ref="B10:M10"/>
    <mergeCell ref="B11:M11"/>
    <mergeCell ref="E12:M12"/>
    <mergeCell ref="E15:M15"/>
    <mergeCell ref="B16:M16"/>
    <mergeCell ref="E17:M17"/>
    <mergeCell ref="E18:M18"/>
    <mergeCell ref="E19:M19"/>
    <mergeCell ref="E20:M20"/>
    <mergeCell ref="B21:M21"/>
    <mergeCell ref="E22:M22"/>
    <mergeCell ref="E23:M23"/>
    <mergeCell ref="E24:M24"/>
    <mergeCell ref="E27:M27"/>
    <mergeCell ref="E29:M29"/>
    <mergeCell ref="E34:M34"/>
    <mergeCell ref="E33:M33"/>
    <mergeCell ref="E25:M25"/>
    <mergeCell ref="E26:M26"/>
    <mergeCell ref="E28:M28"/>
    <mergeCell ref="E49:M49"/>
    <mergeCell ref="E30:M30"/>
    <mergeCell ref="E36:M36"/>
    <mergeCell ref="E37:M37"/>
    <mergeCell ref="E31:M31"/>
    <mergeCell ref="E32:M32"/>
    <mergeCell ref="E38:M38"/>
    <mergeCell ref="E39:M39"/>
    <mergeCell ref="E43:M43"/>
    <mergeCell ref="E45:M45"/>
    <mergeCell ref="E47:M47"/>
    <mergeCell ref="E48:M48"/>
    <mergeCell ref="E40:M40"/>
    <mergeCell ref="E41:M41"/>
    <mergeCell ref="E42:M42"/>
    <mergeCell ref="E44:M44"/>
    <mergeCell ref="E46:M46"/>
    <mergeCell ref="B76:D76"/>
    <mergeCell ref="E76:L76"/>
    <mergeCell ref="B57:M57"/>
    <mergeCell ref="E58:M58"/>
    <mergeCell ref="B61:M61"/>
    <mergeCell ref="E62:M62"/>
    <mergeCell ref="E63:M63"/>
    <mergeCell ref="B64:M64"/>
    <mergeCell ref="E60:M60"/>
    <mergeCell ref="E59:M59"/>
    <mergeCell ref="E65:M65"/>
    <mergeCell ref="C70:L70"/>
    <mergeCell ref="C71:L71"/>
    <mergeCell ref="B75:D75"/>
    <mergeCell ref="E75:L75"/>
    <mergeCell ref="K77:L77"/>
    <mergeCell ref="E78:F78"/>
    <mergeCell ref="G78:H78"/>
    <mergeCell ref="I78:J78"/>
    <mergeCell ref="K78:L78"/>
    <mergeCell ref="C83:L83"/>
    <mergeCell ref="C86:L86"/>
    <mergeCell ref="E14:M14"/>
    <mergeCell ref="E35:M35"/>
    <mergeCell ref="E79:F79"/>
    <mergeCell ref="G79:H79"/>
    <mergeCell ref="I79:J79"/>
    <mergeCell ref="K79:L79"/>
    <mergeCell ref="E80:F80"/>
    <mergeCell ref="G80:H80"/>
    <mergeCell ref="I80:J80"/>
    <mergeCell ref="K80:L80"/>
    <mergeCell ref="B77:D77"/>
    <mergeCell ref="E77:F77"/>
    <mergeCell ref="G77:H77"/>
    <mergeCell ref="I77:J77"/>
  </mergeCells>
  <phoneticPr fontId="2"/>
  <pageMargins left="0.39370078740157483" right="0.39370078740157483" top="0.39370078740157483" bottom="0.39370078740157483" header="0.51181102362204722" footer="0.51181102362204722"/>
  <pageSetup paperSize="9" orientation="portrait" horizontalDpi="4294967293" r:id="rId1"/>
  <headerFooter alignWithMargins="0"/>
  <rowBreaks count="1" manualBreakCount="1">
    <brk id="52"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38100</xdr:colOff>
                    <xdr:row>10</xdr:row>
                    <xdr:rowOff>222250</xdr:rowOff>
                  </from>
                  <to>
                    <xdr:col>2</xdr:col>
                    <xdr:colOff>266700</xdr:colOff>
                    <xdr:row>12</xdr:row>
                    <xdr:rowOff>31750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2</xdr:col>
                    <xdr:colOff>38100</xdr:colOff>
                    <xdr:row>12</xdr:row>
                    <xdr:rowOff>222250</xdr:rowOff>
                  </from>
                  <to>
                    <xdr:col>2</xdr:col>
                    <xdr:colOff>266700</xdr:colOff>
                    <xdr:row>14</xdr:row>
                    <xdr:rowOff>31750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2</xdr:col>
                    <xdr:colOff>38100</xdr:colOff>
                    <xdr:row>11</xdr:row>
                    <xdr:rowOff>222250</xdr:rowOff>
                  </from>
                  <to>
                    <xdr:col>2</xdr:col>
                    <xdr:colOff>266700</xdr:colOff>
                    <xdr:row>13</xdr:row>
                    <xdr:rowOff>31750</xdr:rowOff>
                  </to>
                </anchor>
              </controlPr>
            </control>
          </mc:Choice>
        </mc:AlternateContent>
        <mc:AlternateContent xmlns:mc="http://schemas.openxmlformats.org/markup-compatibility/2006">
          <mc:Choice Requires="x14">
            <control shapeId="12292" r:id="rId7" name="Check Box 7">
              <controlPr defaultSize="0" autoFill="0" autoLine="0" autoPict="0">
                <anchor moveWithCells="1">
                  <from>
                    <xdr:col>2</xdr:col>
                    <xdr:colOff>38100</xdr:colOff>
                    <xdr:row>15</xdr:row>
                    <xdr:rowOff>222250</xdr:rowOff>
                  </from>
                  <to>
                    <xdr:col>2</xdr:col>
                    <xdr:colOff>266700</xdr:colOff>
                    <xdr:row>17</xdr:row>
                    <xdr:rowOff>31750</xdr:rowOff>
                  </to>
                </anchor>
              </controlPr>
            </control>
          </mc:Choice>
        </mc:AlternateContent>
        <mc:AlternateContent xmlns:mc="http://schemas.openxmlformats.org/markup-compatibility/2006">
          <mc:Choice Requires="x14">
            <control shapeId="12293" r:id="rId8" name="Check Box 8">
              <controlPr defaultSize="0" autoFill="0" autoLine="0" autoPict="0">
                <anchor moveWithCells="1">
                  <from>
                    <xdr:col>2</xdr:col>
                    <xdr:colOff>38100</xdr:colOff>
                    <xdr:row>20</xdr:row>
                    <xdr:rowOff>222250</xdr:rowOff>
                  </from>
                  <to>
                    <xdr:col>2</xdr:col>
                    <xdr:colOff>266700</xdr:colOff>
                    <xdr:row>22</xdr:row>
                    <xdr:rowOff>31750</xdr:rowOff>
                  </to>
                </anchor>
              </controlPr>
            </control>
          </mc:Choice>
        </mc:AlternateContent>
        <mc:AlternateContent xmlns:mc="http://schemas.openxmlformats.org/markup-compatibility/2006">
          <mc:Choice Requires="x14">
            <control shapeId="12294" r:id="rId9" name="Check Box 9">
              <controlPr defaultSize="0" autoFill="0" autoLine="0" autoPict="0">
                <anchor moveWithCells="1">
                  <from>
                    <xdr:col>2</xdr:col>
                    <xdr:colOff>38100</xdr:colOff>
                    <xdr:row>21</xdr:row>
                    <xdr:rowOff>222250</xdr:rowOff>
                  </from>
                  <to>
                    <xdr:col>2</xdr:col>
                    <xdr:colOff>266700</xdr:colOff>
                    <xdr:row>23</xdr:row>
                    <xdr:rowOff>31750</xdr:rowOff>
                  </to>
                </anchor>
              </controlPr>
            </control>
          </mc:Choice>
        </mc:AlternateContent>
        <mc:AlternateContent xmlns:mc="http://schemas.openxmlformats.org/markup-compatibility/2006">
          <mc:Choice Requires="x14">
            <control shapeId="12295" r:id="rId10" name="Check Box 11">
              <controlPr defaultSize="0" autoFill="0" autoLine="0" autoPict="0">
                <anchor moveWithCells="1">
                  <from>
                    <xdr:col>2</xdr:col>
                    <xdr:colOff>38100</xdr:colOff>
                    <xdr:row>56</xdr:row>
                    <xdr:rowOff>222250</xdr:rowOff>
                  </from>
                  <to>
                    <xdr:col>2</xdr:col>
                    <xdr:colOff>266700</xdr:colOff>
                    <xdr:row>58</xdr:row>
                    <xdr:rowOff>31750</xdr:rowOff>
                  </to>
                </anchor>
              </controlPr>
            </control>
          </mc:Choice>
        </mc:AlternateContent>
        <mc:AlternateContent xmlns:mc="http://schemas.openxmlformats.org/markup-compatibility/2006">
          <mc:Choice Requires="x14">
            <control shapeId="12296" r:id="rId11" name="Check Box 12">
              <controlPr defaultSize="0" autoFill="0" autoLine="0" autoPict="0">
                <anchor moveWithCells="1">
                  <from>
                    <xdr:col>2</xdr:col>
                    <xdr:colOff>38100</xdr:colOff>
                    <xdr:row>64</xdr:row>
                    <xdr:rowOff>0</xdr:rowOff>
                  </from>
                  <to>
                    <xdr:col>2</xdr:col>
                    <xdr:colOff>266700</xdr:colOff>
                    <xdr:row>65</xdr:row>
                    <xdr:rowOff>31750</xdr:rowOff>
                  </to>
                </anchor>
              </controlPr>
            </control>
          </mc:Choice>
        </mc:AlternateContent>
        <mc:AlternateContent xmlns:mc="http://schemas.openxmlformats.org/markup-compatibility/2006">
          <mc:Choice Requires="x14">
            <control shapeId="12302" r:id="rId12" name="Check Box 18">
              <controlPr defaultSize="0" autoFill="0" autoLine="0" autoPict="0">
                <anchor moveWithCells="1">
                  <from>
                    <xdr:col>2</xdr:col>
                    <xdr:colOff>38100</xdr:colOff>
                    <xdr:row>60</xdr:row>
                    <xdr:rowOff>222250</xdr:rowOff>
                  </from>
                  <to>
                    <xdr:col>2</xdr:col>
                    <xdr:colOff>266700</xdr:colOff>
                    <xdr:row>62</xdr:row>
                    <xdr:rowOff>31750</xdr:rowOff>
                  </to>
                </anchor>
              </controlPr>
            </control>
          </mc:Choice>
        </mc:AlternateContent>
        <mc:AlternateContent xmlns:mc="http://schemas.openxmlformats.org/markup-compatibility/2006">
          <mc:Choice Requires="x14">
            <control shapeId="12303" r:id="rId13" name="Check Box 19">
              <controlPr defaultSize="0" autoFill="0" autoLine="0" autoPict="0">
                <anchor moveWithCells="1">
                  <from>
                    <xdr:col>2</xdr:col>
                    <xdr:colOff>38100</xdr:colOff>
                    <xdr:row>14</xdr:row>
                    <xdr:rowOff>0</xdr:rowOff>
                  </from>
                  <to>
                    <xdr:col>2</xdr:col>
                    <xdr:colOff>266700</xdr:colOff>
                    <xdr:row>15</xdr:row>
                    <xdr:rowOff>31750</xdr:rowOff>
                  </to>
                </anchor>
              </controlPr>
            </control>
          </mc:Choice>
        </mc:AlternateContent>
        <mc:AlternateContent xmlns:mc="http://schemas.openxmlformats.org/markup-compatibility/2006">
          <mc:Choice Requires="x14">
            <control shapeId="12304" r:id="rId14" name="Check Box 20">
              <controlPr defaultSize="0" autoFill="0" autoLine="0" autoPict="0">
                <anchor moveWithCells="1">
                  <from>
                    <xdr:col>2</xdr:col>
                    <xdr:colOff>38100</xdr:colOff>
                    <xdr:row>15</xdr:row>
                    <xdr:rowOff>222250</xdr:rowOff>
                  </from>
                  <to>
                    <xdr:col>2</xdr:col>
                    <xdr:colOff>266700</xdr:colOff>
                    <xdr:row>17</xdr:row>
                    <xdr:rowOff>31750</xdr:rowOff>
                  </to>
                </anchor>
              </controlPr>
            </control>
          </mc:Choice>
        </mc:AlternateContent>
        <mc:AlternateContent xmlns:mc="http://schemas.openxmlformats.org/markup-compatibility/2006">
          <mc:Choice Requires="x14">
            <control shapeId="12305" r:id="rId15" name="Check Box 22">
              <controlPr defaultSize="0" autoFill="0" autoLine="0" autoPict="0">
                <anchor moveWithCells="1">
                  <from>
                    <xdr:col>2</xdr:col>
                    <xdr:colOff>38100</xdr:colOff>
                    <xdr:row>16</xdr:row>
                    <xdr:rowOff>222250</xdr:rowOff>
                  </from>
                  <to>
                    <xdr:col>2</xdr:col>
                    <xdr:colOff>266700</xdr:colOff>
                    <xdr:row>18</xdr:row>
                    <xdr:rowOff>31750</xdr:rowOff>
                  </to>
                </anchor>
              </controlPr>
            </control>
          </mc:Choice>
        </mc:AlternateContent>
        <mc:AlternateContent xmlns:mc="http://schemas.openxmlformats.org/markup-compatibility/2006">
          <mc:Choice Requires="x14">
            <control shapeId="12306" r:id="rId16" name="Check Box 23">
              <controlPr defaultSize="0" autoFill="0" autoLine="0" autoPict="0">
                <anchor moveWithCells="1">
                  <from>
                    <xdr:col>2</xdr:col>
                    <xdr:colOff>38100</xdr:colOff>
                    <xdr:row>19</xdr:row>
                    <xdr:rowOff>0</xdr:rowOff>
                  </from>
                  <to>
                    <xdr:col>2</xdr:col>
                    <xdr:colOff>266700</xdr:colOff>
                    <xdr:row>20</xdr:row>
                    <xdr:rowOff>31750</xdr:rowOff>
                  </to>
                </anchor>
              </controlPr>
            </control>
          </mc:Choice>
        </mc:AlternateContent>
        <mc:AlternateContent xmlns:mc="http://schemas.openxmlformats.org/markup-compatibility/2006">
          <mc:Choice Requires="x14">
            <control shapeId="12307" r:id="rId17" name="Check Box 24">
              <controlPr defaultSize="0" autoFill="0" autoLine="0" autoPict="0">
                <anchor moveWithCells="1">
                  <from>
                    <xdr:col>2</xdr:col>
                    <xdr:colOff>38100</xdr:colOff>
                    <xdr:row>16</xdr:row>
                    <xdr:rowOff>222250</xdr:rowOff>
                  </from>
                  <to>
                    <xdr:col>2</xdr:col>
                    <xdr:colOff>266700</xdr:colOff>
                    <xdr:row>18</xdr:row>
                    <xdr:rowOff>31750</xdr:rowOff>
                  </to>
                </anchor>
              </controlPr>
            </control>
          </mc:Choice>
        </mc:AlternateContent>
        <mc:AlternateContent xmlns:mc="http://schemas.openxmlformats.org/markup-compatibility/2006">
          <mc:Choice Requires="x14">
            <control shapeId="12312" r:id="rId18" name="Check Box 36">
              <controlPr defaultSize="0" autoFill="0" autoLine="0" autoPict="0">
                <anchor moveWithCells="1">
                  <from>
                    <xdr:col>2</xdr:col>
                    <xdr:colOff>38100</xdr:colOff>
                    <xdr:row>19</xdr:row>
                    <xdr:rowOff>0</xdr:rowOff>
                  </from>
                  <to>
                    <xdr:col>2</xdr:col>
                    <xdr:colOff>266700</xdr:colOff>
                    <xdr:row>20</xdr:row>
                    <xdr:rowOff>31750</xdr:rowOff>
                  </to>
                </anchor>
              </controlPr>
            </control>
          </mc:Choice>
        </mc:AlternateContent>
        <mc:AlternateContent xmlns:mc="http://schemas.openxmlformats.org/markup-compatibility/2006">
          <mc:Choice Requires="x14">
            <control shapeId="12313" r:id="rId19" name="Check Box 10">
              <controlPr defaultSize="0" autoFill="0" autoLine="0" autoPict="0">
                <anchor moveWithCells="1">
                  <from>
                    <xdr:col>2</xdr:col>
                    <xdr:colOff>38100</xdr:colOff>
                    <xdr:row>24</xdr:row>
                    <xdr:rowOff>0</xdr:rowOff>
                  </from>
                  <to>
                    <xdr:col>2</xdr:col>
                    <xdr:colOff>266700</xdr:colOff>
                    <xdr:row>25</xdr:row>
                    <xdr:rowOff>31750</xdr:rowOff>
                  </to>
                </anchor>
              </controlPr>
            </control>
          </mc:Choice>
        </mc:AlternateContent>
        <mc:AlternateContent xmlns:mc="http://schemas.openxmlformats.org/markup-compatibility/2006">
          <mc:Choice Requires="x14">
            <control shapeId="12314" r:id="rId20" name="Check Box 10">
              <controlPr defaultSize="0" autoFill="0" autoLine="0" autoPict="0">
                <anchor moveWithCells="1">
                  <from>
                    <xdr:col>2</xdr:col>
                    <xdr:colOff>38100</xdr:colOff>
                    <xdr:row>24</xdr:row>
                    <xdr:rowOff>222250</xdr:rowOff>
                  </from>
                  <to>
                    <xdr:col>2</xdr:col>
                    <xdr:colOff>266700</xdr:colOff>
                    <xdr:row>26</xdr:row>
                    <xdr:rowOff>31750</xdr:rowOff>
                  </to>
                </anchor>
              </controlPr>
            </control>
          </mc:Choice>
        </mc:AlternateContent>
        <mc:AlternateContent xmlns:mc="http://schemas.openxmlformats.org/markup-compatibility/2006">
          <mc:Choice Requires="x14">
            <control shapeId="12317" r:id="rId21" name="Check Box 10">
              <controlPr defaultSize="0" autoFill="0" autoLine="0" autoPict="0">
                <anchor moveWithCells="1">
                  <from>
                    <xdr:col>2</xdr:col>
                    <xdr:colOff>38100</xdr:colOff>
                    <xdr:row>27</xdr:row>
                    <xdr:rowOff>222250</xdr:rowOff>
                  </from>
                  <to>
                    <xdr:col>2</xdr:col>
                    <xdr:colOff>266700</xdr:colOff>
                    <xdr:row>29</xdr:row>
                    <xdr:rowOff>31750</xdr:rowOff>
                  </to>
                </anchor>
              </controlPr>
            </control>
          </mc:Choice>
        </mc:AlternateContent>
        <mc:AlternateContent xmlns:mc="http://schemas.openxmlformats.org/markup-compatibility/2006">
          <mc:Choice Requires="x14">
            <control shapeId="12318" r:id="rId22" name="Check Box 10">
              <controlPr defaultSize="0" autoFill="0" autoLine="0" autoPict="0">
                <anchor moveWithCells="1">
                  <from>
                    <xdr:col>2</xdr:col>
                    <xdr:colOff>38100</xdr:colOff>
                    <xdr:row>27</xdr:row>
                    <xdr:rowOff>222250</xdr:rowOff>
                  </from>
                  <to>
                    <xdr:col>2</xdr:col>
                    <xdr:colOff>266700</xdr:colOff>
                    <xdr:row>29</xdr:row>
                    <xdr:rowOff>31750</xdr:rowOff>
                  </to>
                </anchor>
              </controlPr>
            </control>
          </mc:Choice>
        </mc:AlternateContent>
        <mc:AlternateContent xmlns:mc="http://schemas.openxmlformats.org/markup-compatibility/2006">
          <mc:Choice Requires="x14">
            <control shapeId="12319" r:id="rId23" name="Check Box 10">
              <controlPr defaultSize="0" autoFill="0" autoLine="0" autoPict="0">
                <anchor moveWithCells="1">
                  <from>
                    <xdr:col>2</xdr:col>
                    <xdr:colOff>38100</xdr:colOff>
                    <xdr:row>27</xdr:row>
                    <xdr:rowOff>222250</xdr:rowOff>
                  </from>
                  <to>
                    <xdr:col>2</xdr:col>
                    <xdr:colOff>266700</xdr:colOff>
                    <xdr:row>29</xdr:row>
                    <xdr:rowOff>31750</xdr:rowOff>
                  </to>
                </anchor>
              </controlPr>
            </control>
          </mc:Choice>
        </mc:AlternateContent>
        <mc:AlternateContent xmlns:mc="http://schemas.openxmlformats.org/markup-compatibility/2006">
          <mc:Choice Requires="x14">
            <control shapeId="12328" r:id="rId24" name="Check Box 10">
              <controlPr defaultSize="0" autoFill="0" autoLine="0" autoPict="0">
                <anchor moveWithCells="1">
                  <from>
                    <xdr:col>2</xdr:col>
                    <xdr:colOff>38100</xdr:colOff>
                    <xdr:row>29</xdr:row>
                    <xdr:rowOff>0</xdr:rowOff>
                  </from>
                  <to>
                    <xdr:col>2</xdr:col>
                    <xdr:colOff>266700</xdr:colOff>
                    <xdr:row>30</xdr:row>
                    <xdr:rowOff>31750</xdr:rowOff>
                  </to>
                </anchor>
              </controlPr>
            </control>
          </mc:Choice>
        </mc:AlternateContent>
        <mc:AlternateContent xmlns:mc="http://schemas.openxmlformats.org/markup-compatibility/2006">
          <mc:Choice Requires="x14">
            <control shapeId="12329" r:id="rId25" name="Check Box 10">
              <controlPr defaultSize="0" autoFill="0" autoLine="0" autoPict="0">
                <anchor moveWithCells="1">
                  <from>
                    <xdr:col>2</xdr:col>
                    <xdr:colOff>38100</xdr:colOff>
                    <xdr:row>29</xdr:row>
                    <xdr:rowOff>0</xdr:rowOff>
                  </from>
                  <to>
                    <xdr:col>2</xdr:col>
                    <xdr:colOff>266700</xdr:colOff>
                    <xdr:row>30</xdr:row>
                    <xdr:rowOff>31750</xdr:rowOff>
                  </to>
                </anchor>
              </controlPr>
            </control>
          </mc:Choice>
        </mc:AlternateContent>
        <mc:AlternateContent xmlns:mc="http://schemas.openxmlformats.org/markup-compatibility/2006">
          <mc:Choice Requires="x14">
            <control shapeId="12330" r:id="rId26" name="Check Box 10">
              <controlPr defaultSize="0" autoFill="0" autoLine="0" autoPict="0">
                <anchor moveWithCells="1">
                  <from>
                    <xdr:col>2</xdr:col>
                    <xdr:colOff>38100</xdr:colOff>
                    <xdr:row>29</xdr:row>
                    <xdr:rowOff>0</xdr:rowOff>
                  </from>
                  <to>
                    <xdr:col>2</xdr:col>
                    <xdr:colOff>266700</xdr:colOff>
                    <xdr:row>30</xdr:row>
                    <xdr:rowOff>31750</xdr:rowOff>
                  </to>
                </anchor>
              </controlPr>
            </control>
          </mc:Choice>
        </mc:AlternateContent>
        <mc:AlternateContent xmlns:mc="http://schemas.openxmlformats.org/markup-compatibility/2006">
          <mc:Choice Requires="x14">
            <control shapeId="12337" r:id="rId27" name="Check Box 10">
              <controlPr defaultSize="0" autoFill="0" autoLine="0" autoPict="0">
                <anchor moveWithCells="1">
                  <from>
                    <xdr:col>2</xdr:col>
                    <xdr:colOff>38100</xdr:colOff>
                    <xdr:row>35</xdr:row>
                    <xdr:rowOff>222250</xdr:rowOff>
                  </from>
                  <to>
                    <xdr:col>2</xdr:col>
                    <xdr:colOff>266700</xdr:colOff>
                    <xdr:row>37</xdr:row>
                    <xdr:rowOff>31750</xdr:rowOff>
                  </to>
                </anchor>
              </controlPr>
            </control>
          </mc:Choice>
        </mc:AlternateContent>
        <mc:AlternateContent xmlns:mc="http://schemas.openxmlformats.org/markup-compatibility/2006">
          <mc:Choice Requires="x14">
            <control shapeId="12338" r:id="rId28" name="Check Box 10">
              <controlPr defaultSize="0" autoFill="0" autoLine="0" autoPict="0">
                <anchor moveWithCells="1">
                  <from>
                    <xdr:col>2</xdr:col>
                    <xdr:colOff>38100</xdr:colOff>
                    <xdr:row>35</xdr:row>
                    <xdr:rowOff>222250</xdr:rowOff>
                  </from>
                  <to>
                    <xdr:col>2</xdr:col>
                    <xdr:colOff>266700</xdr:colOff>
                    <xdr:row>37</xdr:row>
                    <xdr:rowOff>31750</xdr:rowOff>
                  </to>
                </anchor>
              </controlPr>
            </control>
          </mc:Choice>
        </mc:AlternateContent>
        <mc:AlternateContent xmlns:mc="http://schemas.openxmlformats.org/markup-compatibility/2006">
          <mc:Choice Requires="x14">
            <control shapeId="12339" r:id="rId29" name="Check Box 10">
              <controlPr defaultSize="0" autoFill="0" autoLine="0" autoPict="0">
                <anchor moveWithCells="1">
                  <from>
                    <xdr:col>2</xdr:col>
                    <xdr:colOff>38100</xdr:colOff>
                    <xdr:row>35</xdr:row>
                    <xdr:rowOff>222250</xdr:rowOff>
                  </from>
                  <to>
                    <xdr:col>2</xdr:col>
                    <xdr:colOff>266700</xdr:colOff>
                    <xdr:row>37</xdr:row>
                    <xdr:rowOff>31750</xdr:rowOff>
                  </to>
                </anchor>
              </controlPr>
            </control>
          </mc:Choice>
        </mc:AlternateContent>
        <mc:AlternateContent xmlns:mc="http://schemas.openxmlformats.org/markup-compatibility/2006">
          <mc:Choice Requires="x14">
            <control shapeId="12341" r:id="rId30" name="Check Box 10">
              <controlPr defaultSize="0" autoFill="0" autoLine="0" autoPict="0">
                <anchor moveWithCells="1">
                  <from>
                    <xdr:col>2</xdr:col>
                    <xdr:colOff>38100</xdr:colOff>
                    <xdr:row>37</xdr:row>
                    <xdr:rowOff>0</xdr:rowOff>
                  </from>
                  <to>
                    <xdr:col>2</xdr:col>
                    <xdr:colOff>266700</xdr:colOff>
                    <xdr:row>38</xdr:row>
                    <xdr:rowOff>31750</xdr:rowOff>
                  </to>
                </anchor>
              </controlPr>
            </control>
          </mc:Choice>
        </mc:AlternateContent>
        <mc:AlternateContent xmlns:mc="http://schemas.openxmlformats.org/markup-compatibility/2006">
          <mc:Choice Requires="x14">
            <control shapeId="12342" r:id="rId31" name="Check Box 10">
              <controlPr defaultSize="0" autoFill="0" autoLine="0" autoPict="0">
                <anchor moveWithCells="1">
                  <from>
                    <xdr:col>2</xdr:col>
                    <xdr:colOff>38100</xdr:colOff>
                    <xdr:row>37</xdr:row>
                    <xdr:rowOff>0</xdr:rowOff>
                  </from>
                  <to>
                    <xdr:col>2</xdr:col>
                    <xdr:colOff>266700</xdr:colOff>
                    <xdr:row>38</xdr:row>
                    <xdr:rowOff>31750</xdr:rowOff>
                  </to>
                </anchor>
              </controlPr>
            </control>
          </mc:Choice>
        </mc:AlternateContent>
        <mc:AlternateContent xmlns:mc="http://schemas.openxmlformats.org/markup-compatibility/2006">
          <mc:Choice Requires="x14">
            <control shapeId="12343" r:id="rId32" name="Check Box 10">
              <controlPr defaultSize="0" autoFill="0" autoLine="0" autoPict="0">
                <anchor moveWithCells="1">
                  <from>
                    <xdr:col>2</xdr:col>
                    <xdr:colOff>38100</xdr:colOff>
                    <xdr:row>37</xdr:row>
                    <xdr:rowOff>0</xdr:rowOff>
                  </from>
                  <to>
                    <xdr:col>2</xdr:col>
                    <xdr:colOff>266700</xdr:colOff>
                    <xdr:row>38</xdr:row>
                    <xdr:rowOff>31750</xdr:rowOff>
                  </to>
                </anchor>
              </controlPr>
            </control>
          </mc:Choice>
        </mc:AlternateContent>
        <mc:AlternateContent xmlns:mc="http://schemas.openxmlformats.org/markup-compatibility/2006">
          <mc:Choice Requires="x14">
            <control shapeId="12351" r:id="rId33" name="Check Box 10">
              <controlPr defaultSize="0" autoFill="0" autoLine="0" autoPict="0">
                <anchor moveWithCells="1">
                  <from>
                    <xdr:col>2</xdr:col>
                    <xdr:colOff>38100</xdr:colOff>
                    <xdr:row>37</xdr:row>
                    <xdr:rowOff>0</xdr:rowOff>
                  </from>
                  <to>
                    <xdr:col>2</xdr:col>
                    <xdr:colOff>266700</xdr:colOff>
                    <xdr:row>38</xdr:row>
                    <xdr:rowOff>31750</xdr:rowOff>
                  </to>
                </anchor>
              </controlPr>
            </control>
          </mc:Choice>
        </mc:AlternateContent>
        <mc:AlternateContent xmlns:mc="http://schemas.openxmlformats.org/markup-compatibility/2006">
          <mc:Choice Requires="x14">
            <control shapeId="12352" r:id="rId34" name="Check Box 10">
              <controlPr defaultSize="0" autoFill="0" autoLine="0" autoPict="0">
                <anchor moveWithCells="1">
                  <from>
                    <xdr:col>2</xdr:col>
                    <xdr:colOff>38100</xdr:colOff>
                    <xdr:row>37</xdr:row>
                    <xdr:rowOff>0</xdr:rowOff>
                  </from>
                  <to>
                    <xdr:col>2</xdr:col>
                    <xdr:colOff>266700</xdr:colOff>
                    <xdr:row>38</xdr:row>
                    <xdr:rowOff>31750</xdr:rowOff>
                  </to>
                </anchor>
              </controlPr>
            </control>
          </mc:Choice>
        </mc:AlternateContent>
        <mc:AlternateContent xmlns:mc="http://schemas.openxmlformats.org/markup-compatibility/2006">
          <mc:Choice Requires="x14">
            <control shapeId="12353" r:id="rId35" name="Check Box 10">
              <controlPr defaultSize="0" autoFill="0" autoLine="0" autoPict="0">
                <anchor moveWithCells="1">
                  <from>
                    <xdr:col>2</xdr:col>
                    <xdr:colOff>38100</xdr:colOff>
                    <xdr:row>37</xdr:row>
                    <xdr:rowOff>0</xdr:rowOff>
                  </from>
                  <to>
                    <xdr:col>2</xdr:col>
                    <xdr:colOff>266700</xdr:colOff>
                    <xdr:row>38</xdr:row>
                    <xdr:rowOff>31750</xdr:rowOff>
                  </to>
                </anchor>
              </controlPr>
            </control>
          </mc:Choice>
        </mc:AlternateContent>
        <mc:AlternateContent xmlns:mc="http://schemas.openxmlformats.org/markup-compatibility/2006">
          <mc:Choice Requires="x14">
            <control shapeId="12354" r:id="rId36" name="Check Box 10">
              <controlPr defaultSize="0" autoFill="0" autoLine="0" autoPict="0">
                <anchor moveWithCells="1">
                  <from>
                    <xdr:col>2</xdr:col>
                    <xdr:colOff>38100</xdr:colOff>
                    <xdr:row>37</xdr:row>
                    <xdr:rowOff>0</xdr:rowOff>
                  </from>
                  <to>
                    <xdr:col>2</xdr:col>
                    <xdr:colOff>266700</xdr:colOff>
                    <xdr:row>38</xdr:row>
                    <xdr:rowOff>31750</xdr:rowOff>
                  </to>
                </anchor>
              </controlPr>
            </control>
          </mc:Choice>
        </mc:AlternateContent>
        <mc:AlternateContent xmlns:mc="http://schemas.openxmlformats.org/markup-compatibility/2006">
          <mc:Choice Requires="x14">
            <control shapeId="12355" r:id="rId37" name="Check Box 10">
              <controlPr defaultSize="0" autoFill="0" autoLine="0" autoPict="0">
                <anchor moveWithCells="1">
                  <from>
                    <xdr:col>2</xdr:col>
                    <xdr:colOff>38100</xdr:colOff>
                    <xdr:row>37</xdr:row>
                    <xdr:rowOff>0</xdr:rowOff>
                  </from>
                  <to>
                    <xdr:col>2</xdr:col>
                    <xdr:colOff>266700</xdr:colOff>
                    <xdr:row>38</xdr:row>
                    <xdr:rowOff>31750</xdr:rowOff>
                  </to>
                </anchor>
              </controlPr>
            </control>
          </mc:Choice>
        </mc:AlternateContent>
        <mc:AlternateContent xmlns:mc="http://schemas.openxmlformats.org/markup-compatibility/2006">
          <mc:Choice Requires="x14">
            <control shapeId="12372" r:id="rId38" name="Check Box 10">
              <controlPr defaultSize="0" autoFill="0" autoLine="0" autoPict="0">
                <anchor moveWithCells="1">
                  <from>
                    <xdr:col>4</xdr:col>
                    <xdr:colOff>19050</xdr:colOff>
                    <xdr:row>38</xdr:row>
                    <xdr:rowOff>203200</xdr:rowOff>
                  </from>
                  <to>
                    <xdr:col>4</xdr:col>
                    <xdr:colOff>247650</xdr:colOff>
                    <xdr:row>40</xdr:row>
                    <xdr:rowOff>19050</xdr:rowOff>
                  </to>
                </anchor>
              </controlPr>
            </control>
          </mc:Choice>
        </mc:AlternateContent>
        <mc:AlternateContent xmlns:mc="http://schemas.openxmlformats.org/markup-compatibility/2006">
          <mc:Choice Requires="x14">
            <control shapeId="12373" r:id="rId39" name="Check Box 10">
              <controlPr defaultSize="0" autoFill="0" autoLine="0" autoPict="0">
                <anchor moveWithCells="1">
                  <from>
                    <xdr:col>5</xdr:col>
                    <xdr:colOff>393700</xdr:colOff>
                    <xdr:row>38</xdr:row>
                    <xdr:rowOff>190500</xdr:rowOff>
                  </from>
                  <to>
                    <xdr:col>5</xdr:col>
                    <xdr:colOff>622300</xdr:colOff>
                    <xdr:row>40</xdr:row>
                    <xdr:rowOff>12700</xdr:rowOff>
                  </to>
                </anchor>
              </controlPr>
            </control>
          </mc:Choice>
        </mc:AlternateContent>
        <mc:AlternateContent xmlns:mc="http://schemas.openxmlformats.org/markup-compatibility/2006">
          <mc:Choice Requires="x14">
            <control shapeId="12374" r:id="rId40" name="Check Box 10">
              <controlPr defaultSize="0" autoFill="0" autoLine="0" autoPict="0">
                <anchor moveWithCells="1">
                  <from>
                    <xdr:col>4</xdr:col>
                    <xdr:colOff>38100</xdr:colOff>
                    <xdr:row>39</xdr:row>
                    <xdr:rowOff>190500</xdr:rowOff>
                  </from>
                  <to>
                    <xdr:col>4</xdr:col>
                    <xdr:colOff>266700</xdr:colOff>
                    <xdr:row>41</xdr:row>
                    <xdr:rowOff>12700</xdr:rowOff>
                  </to>
                </anchor>
              </controlPr>
            </control>
          </mc:Choice>
        </mc:AlternateContent>
        <mc:AlternateContent xmlns:mc="http://schemas.openxmlformats.org/markup-compatibility/2006">
          <mc:Choice Requires="x14">
            <control shapeId="12375" r:id="rId41" name="Check Box 10">
              <controlPr defaultSize="0" autoFill="0" autoLine="0" autoPict="0">
                <anchor moveWithCells="1">
                  <from>
                    <xdr:col>5</xdr:col>
                    <xdr:colOff>412750</xdr:colOff>
                    <xdr:row>39</xdr:row>
                    <xdr:rowOff>203200</xdr:rowOff>
                  </from>
                  <to>
                    <xdr:col>6</xdr:col>
                    <xdr:colOff>19050</xdr:colOff>
                    <xdr:row>41</xdr:row>
                    <xdr:rowOff>19050</xdr:rowOff>
                  </to>
                </anchor>
              </controlPr>
            </control>
          </mc:Choice>
        </mc:AlternateContent>
        <mc:AlternateContent xmlns:mc="http://schemas.openxmlformats.org/markup-compatibility/2006">
          <mc:Choice Requires="x14">
            <control shapeId="12376" r:id="rId42" name="Check Box 10">
              <controlPr defaultSize="0" autoFill="0" autoLine="0" autoPict="0">
                <anchor moveWithCells="1">
                  <from>
                    <xdr:col>7</xdr:col>
                    <xdr:colOff>298450</xdr:colOff>
                    <xdr:row>39</xdr:row>
                    <xdr:rowOff>171450</xdr:rowOff>
                  </from>
                  <to>
                    <xdr:col>7</xdr:col>
                    <xdr:colOff>527050</xdr:colOff>
                    <xdr:row>40</xdr:row>
                    <xdr:rowOff>203200</xdr:rowOff>
                  </to>
                </anchor>
              </controlPr>
            </control>
          </mc:Choice>
        </mc:AlternateContent>
        <mc:AlternateContent xmlns:mc="http://schemas.openxmlformats.org/markup-compatibility/2006">
          <mc:Choice Requires="x14">
            <control shapeId="12377" r:id="rId43" name="Check Box 10">
              <controlPr defaultSize="0" autoFill="0" autoLine="0" autoPict="0">
                <anchor moveWithCells="1">
                  <from>
                    <xdr:col>9</xdr:col>
                    <xdr:colOff>438150</xdr:colOff>
                    <xdr:row>37</xdr:row>
                    <xdr:rowOff>190500</xdr:rowOff>
                  </from>
                  <to>
                    <xdr:col>10</xdr:col>
                    <xdr:colOff>50800</xdr:colOff>
                    <xdr:row>39</xdr:row>
                    <xdr:rowOff>12700</xdr:rowOff>
                  </to>
                </anchor>
              </controlPr>
            </control>
          </mc:Choice>
        </mc:AlternateContent>
        <mc:AlternateContent xmlns:mc="http://schemas.openxmlformats.org/markup-compatibility/2006">
          <mc:Choice Requires="x14">
            <control shapeId="12378" r:id="rId44" name="Check Box 10">
              <controlPr defaultSize="0" autoFill="0" autoLine="0" autoPict="0">
                <anchor moveWithCells="1">
                  <from>
                    <xdr:col>7</xdr:col>
                    <xdr:colOff>279400</xdr:colOff>
                    <xdr:row>37</xdr:row>
                    <xdr:rowOff>203200</xdr:rowOff>
                  </from>
                  <to>
                    <xdr:col>7</xdr:col>
                    <xdr:colOff>508000</xdr:colOff>
                    <xdr:row>39</xdr:row>
                    <xdr:rowOff>19050</xdr:rowOff>
                  </to>
                </anchor>
              </controlPr>
            </control>
          </mc:Choice>
        </mc:AlternateContent>
        <mc:AlternateContent xmlns:mc="http://schemas.openxmlformats.org/markup-compatibility/2006">
          <mc:Choice Requires="x14">
            <control shapeId="12379" r:id="rId45" name="Check Box 10">
              <controlPr defaultSize="0" autoFill="0" autoLine="0" autoPict="0">
                <anchor moveWithCells="1">
                  <from>
                    <xdr:col>5</xdr:col>
                    <xdr:colOff>400050</xdr:colOff>
                    <xdr:row>37</xdr:row>
                    <xdr:rowOff>209550</xdr:rowOff>
                  </from>
                  <to>
                    <xdr:col>6</xdr:col>
                    <xdr:colOff>0</xdr:colOff>
                    <xdr:row>39</xdr:row>
                    <xdr:rowOff>31750</xdr:rowOff>
                  </to>
                </anchor>
              </controlPr>
            </control>
          </mc:Choice>
        </mc:AlternateContent>
        <mc:AlternateContent xmlns:mc="http://schemas.openxmlformats.org/markup-compatibility/2006">
          <mc:Choice Requires="x14">
            <control shapeId="12380" r:id="rId46" name="Check Box 10">
              <controlPr defaultSize="0" autoFill="0" autoLine="0" autoPict="0">
                <anchor moveWithCells="1">
                  <from>
                    <xdr:col>3</xdr:col>
                    <xdr:colOff>590550</xdr:colOff>
                    <xdr:row>38</xdr:row>
                    <xdr:rowOff>12700</xdr:rowOff>
                  </from>
                  <to>
                    <xdr:col>4</xdr:col>
                    <xdr:colOff>228600</xdr:colOff>
                    <xdr:row>39</xdr:row>
                    <xdr:rowOff>38100</xdr:rowOff>
                  </to>
                </anchor>
              </controlPr>
            </control>
          </mc:Choice>
        </mc:AlternateContent>
        <mc:AlternateContent xmlns:mc="http://schemas.openxmlformats.org/markup-compatibility/2006">
          <mc:Choice Requires="x14">
            <control shapeId="12381" r:id="rId47" name="Check Box 10">
              <controlPr defaultSize="0" autoFill="0" autoLine="0" autoPict="0">
                <anchor moveWithCells="1">
                  <from>
                    <xdr:col>2</xdr:col>
                    <xdr:colOff>38100</xdr:colOff>
                    <xdr:row>40</xdr:row>
                    <xdr:rowOff>222250</xdr:rowOff>
                  </from>
                  <to>
                    <xdr:col>2</xdr:col>
                    <xdr:colOff>266700</xdr:colOff>
                    <xdr:row>42</xdr:row>
                    <xdr:rowOff>31750</xdr:rowOff>
                  </to>
                </anchor>
              </controlPr>
            </control>
          </mc:Choice>
        </mc:AlternateContent>
        <mc:AlternateContent xmlns:mc="http://schemas.openxmlformats.org/markup-compatibility/2006">
          <mc:Choice Requires="x14">
            <control shapeId="12382" r:id="rId48" name="Check Box 10">
              <controlPr defaultSize="0" autoFill="0" autoLine="0" autoPict="0">
                <anchor moveWithCells="1">
                  <from>
                    <xdr:col>2</xdr:col>
                    <xdr:colOff>38100</xdr:colOff>
                    <xdr:row>40</xdr:row>
                    <xdr:rowOff>222250</xdr:rowOff>
                  </from>
                  <to>
                    <xdr:col>2</xdr:col>
                    <xdr:colOff>266700</xdr:colOff>
                    <xdr:row>42</xdr:row>
                    <xdr:rowOff>31750</xdr:rowOff>
                  </to>
                </anchor>
              </controlPr>
            </control>
          </mc:Choice>
        </mc:AlternateContent>
        <mc:AlternateContent xmlns:mc="http://schemas.openxmlformats.org/markup-compatibility/2006">
          <mc:Choice Requires="x14">
            <control shapeId="12383" r:id="rId49" name="Check Box 10">
              <controlPr defaultSize="0" autoFill="0" autoLine="0" autoPict="0">
                <anchor moveWithCells="1">
                  <from>
                    <xdr:col>2</xdr:col>
                    <xdr:colOff>38100</xdr:colOff>
                    <xdr:row>40</xdr:row>
                    <xdr:rowOff>222250</xdr:rowOff>
                  </from>
                  <to>
                    <xdr:col>2</xdr:col>
                    <xdr:colOff>266700</xdr:colOff>
                    <xdr:row>42</xdr:row>
                    <xdr:rowOff>31750</xdr:rowOff>
                  </to>
                </anchor>
              </controlPr>
            </control>
          </mc:Choice>
        </mc:AlternateContent>
        <mc:AlternateContent xmlns:mc="http://schemas.openxmlformats.org/markup-compatibility/2006">
          <mc:Choice Requires="x14">
            <control shapeId="12384" r:id="rId50" name="Check Box 10">
              <controlPr defaultSize="0" autoFill="0" autoLine="0" autoPict="0">
                <anchor moveWithCells="1">
                  <from>
                    <xdr:col>2</xdr:col>
                    <xdr:colOff>38100</xdr:colOff>
                    <xdr:row>40</xdr:row>
                    <xdr:rowOff>222250</xdr:rowOff>
                  </from>
                  <to>
                    <xdr:col>2</xdr:col>
                    <xdr:colOff>266700</xdr:colOff>
                    <xdr:row>42</xdr:row>
                    <xdr:rowOff>31750</xdr:rowOff>
                  </to>
                </anchor>
              </controlPr>
            </control>
          </mc:Choice>
        </mc:AlternateContent>
        <mc:AlternateContent xmlns:mc="http://schemas.openxmlformats.org/markup-compatibility/2006">
          <mc:Choice Requires="x14">
            <control shapeId="12385" r:id="rId51" name="Check Box 10">
              <controlPr defaultSize="0" autoFill="0" autoLine="0" autoPict="0">
                <anchor moveWithCells="1">
                  <from>
                    <xdr:col>2</xdr:col>
                    <xdr:colOff>38100</xdr:colOff>
                    <xdr:row>40</xdr:row>
                    <xdr:rowOff>222250</xdr:rowOff>
                  </from>
                  <to>
                    <xdr:col>2</xdr:col>
                    <xdr:colOff>266700</xdr:colOff>
                    <xdr:row>42</xdr:row>
                    <xdr:rowOff>31750</xdr:rowOff>
                  </to>
                </anchor>
              </controlPr>
            </control>
          </mc:Choice>
        </mc:AlternateContent>
        <mc:AlternateContent xmlns:mc="http://schemas.openxmlformats.org/markup-compatibility/2006">
          <mc:Choice Requires="x14">
            <control shapeId="12386" r:id="rId52" name="Check Box 10">
              <controlPr defaultSize="0" autoFill="0" autoLine="0" autoPict="0">
                <anchor moveWithCells="1">
                  <from>
                    <xdr:col>2</xdr:col>
                    <xdr:colOff>38100</xdr:colOff>
                    <xdr:row>40</xdr:row>
                    <xdr:rowOff>222250</xdr:rowOff>
                  </from>
                  <to>
                    <xdr:col>2</xdr:col>
                    <xdr:colOff>266700</xdr:colOff>
                    <xdr:row>42</xdr:row>
                    <xdr:rowOff>31750</xdr:rowOff>
                  </to>
                </anchor>
              </controlPr>
            </control>
          </mc:Choice>
        </mc:AlternateContent>
        <mc:AlternateContent xmlns:mc="http://schemas.openxmlformats.org/markup-compatibility/2006">
          <mc:Choice Requires="x14">
            <control shapeId="12387" r:id="rId53" name="Check Box 10">
              <controlPr defaultSize="0" autoFill="0" autoLine="0" autoPict="0">
                <anchor moveWithCells="1">
                  <from>
                    <xdr:col>2</xdr:col>
                    <xdr:colOff>38100</xdr:colOff>
                    <xdr:row>40</xdr:row>
                    <xdr:rowOff>222250</xdr:rowOff>
                  </from>
                  <to>
                    <xdr:col>2</xdr:col>
                    <xdr:colOff>266700</xdr:colOff>
                    <xdr:row>42</xdr:row>
                    <xdr:rowOff>31750</xdr:rowOff>
                  </to>
                </anchor>
              </controlPr>
            </control>
          </mc:Choice>
        </mc:AlternateContent>
        <mc:AlternateContent xmlns:mc="http://schemas.openxmlformats.org/markup-compatibility/2006">
          <mc:Choice Requires="x14">
            <control shapeId="12388" r:id="rId54" name="Check Box 10">
              <controlPr defaultSize="0" autoFill="0" autoLine="0" autoPict="0">
                <anchor moveWithCells="1">
                  <from>
                    <xdr:col>2</xdr:col>
                    <xdr:colOff>38100</xdr:colOff>
                    <xdr:row>40</xdr:row>
                    <xdr:rowOff>222250</xdr:rowOff>
                  </from>
                  <to>
                    <xdr:col>2</xdr:col>
                    <xdr:colOff>266700</xdr:colOff>
                    <xdr:row>42</xdr:row>
                    <xdr:rowOff>31750</xdr:rowOff>
                  </to>
                </anchor>
              </controlPr>
            </control>
          </mc:Choice>
        </mc:AlternateContent>
        <mc:AlternateContent xmlns:mc="http://schemas.openxmlformats.org/markup-compatibility/2006">
          <mc:Choice Requires="x14">
            <control shapeId="12389" r:id="rId55" name="Check Box 10">
              <controlPr defaultSize="0" autoFill="0" autoLine="0" autoPict="0">
                <anchor moveWithCells="1">
                  <from>
                    <xdr:col>2</xdr:col>
                    <xdr:colOff>38100</xdr:colOff>
                    <xdr:row>40</xdr:row>
                    <xdr:rowOff>222250</xdr:rowOff>
                  </from>
                  <to>
                    <xdr:col>2</xdr:col>
                    <xdr:colOff>266700</xdr:colOff>
                    <xdr:row>42</xdr:row>
                    <xdr:rowOff>31750</xdr:rowOff>
                  </to>
                </anchor>
              </controlPr>
            </control>
          </mc:Choice>
        </mc:AlternateContent>
        <mc:AlternateContent xmlns:mc="http://schemas.openxmlformats.org/markup-compatibility/2006">
          <mc:Choice Requires="x14">
            <control shapeId="12390" r:id="rId56" name="Check Box 10">
              <controlPr defaultSize="0" autoFill="0" autoLine="0" autoPict="0">
                <anchor moveWithCells="1">
                  <from>
                    <xdr:col>2</xdr:col>
                    <xdr:colOff>38100</xdr:colOff>
                    <xdr:row>40</xdr:row>
                    <xdr:rowOff>222250</xdr:rowOff>
                  </from>
                  <to>
                    <xdr:col>2</xdr:col>
                    <xdr:colOff>266700</xdr:colOff>
                    <xdr:row>42</xdr:row>
                    <xdr:rowOff>31750</xdr:rowOff>
                  </to>
                </anchor>
              </controlPr>
            </control>
          </mc:Choice>
        </mc:AlternateContent>
        <mc:AlternateContent xmlns:mc="http://schemas.openxmlformats.org/markup-compatibility/2006">
          <mc:Choice Requires="x14">
            <control shapeId="12391" r:id="rId57" name="Check Box 10">
              <controlPr defaultSize="0" autoFill="0" autoLine="0" autoPict="0">
                <anchor moveWithCells="1">
                  <from>
                    <xdr:col>2</xdr:col>
                    <xdr:colOff>38100</xdr:colOff>
                    <xdr:row>40</xdr:row>
                    <xdr:rowOff>222250</xdr:rowOff>
                  </from>
                  <to>
                    <xdr:col>2</xdr:col>
                    <xdr:colOff>266700</xdr:colOff>
                    <xdr:row>42</xdr:row>
                    <xdr:rowOff>31750</xdr:rowOff>
                  </to>
                </anchor>
              </controlPr>
            </control>
          </mc:Choice>
        </mc:AlternateContent>
        <mc:AlternateContent xmlns:mc="http://schemas.openxmlformats.org/markup-compatibility/2006">
          <mc:Choice Requires="x14">
            <control shapeId="12392" r:id="rId58" name="Check Box 10">
              <controlPr defaultSize="0" autoFill="0" autoLine="0" autoPict="0">
                <anchor moveWithCells="1">
                  <from>
                    <xdr:col>2</xdr:col>
                    <xdr:colOff>38100</xdr:colOff>
                    <xdr:row>40</xdr:row>
                    <xdr:rowOff>222250</xdr:rowOff>
                  </from>
                  <to>
                    <xdr:col>2</xdr:col>
                    <xdr:colOff>266700</xdr:colOff>
                    <xdr:row>42</xdr:row>
                    <xdr:rowOff>31750</xdr:rowOff>
                  </to>
                </anchor>
              </controlPr>
            </control>
          </mc:Choice>
        </mc:AlternateContent>
        <mc:AlternateContent xmlns:mc="http://schemas.openxmlformats.org/markup-compatibility/2006">
          <mc:Choice Requires="x14">
            <control shapeId="12393" r:id="rId59" name="Check Box 10">
              <controlPr defaultSize="0" autoFill="0" autoLine="0" autoPict="0">
                <anchor moveWithCells="1">
                  <from>
                    <xdr:col>2</xdr:col>
                    <xdr:colOff>38100</xdr:colOff>
                    <xdr:row>40</xdr:row>
                    <xdr:rowOff>222250</xdr:rowOff>
                  </from>
                  <to>
                    <xdr:col>2</xdr:col>
                    <xdr:colOff>266700</xdr:colOff>
                    <xdr:row>42</xdr:row>
                    <xdr:rowOff>31750</xdr:rowOff>
                  </to>
                </anchor>
              </controlPr>
            </control>
          </mc:Choice>
        </mc:AlternateContent>
        <mc:AlternateContent xmlns:mc="http://schemas.openxmlformats.org/markup-compatibility/2006">
          <mc:Choice Requires="x14">
            <control shapeId="12394" r:id="rId60" name="Check Box 10">
              <controlPr defaultSize="0" autoFill="0" autoLine="0" autoPict="0">
                <anchor moveWithCells="1">
                  <from>
                    <xdr:col>2</xdr:col>
                    <xdr:colOff>38100</xdr:colOff>
                    <xdr:row>40</xdr:row>
                    <xdr:rowOff>222250</xdr:rowOff>
                  </from>
                  <to>
                    <xdr:col>2</xdr:col>
                    <xdr:colOff>266700</xdr:colOff>
                    <xdr:row>42</xdr:row>
                    <xdr:rowOff>31750</xdr:rowOff>
                  </to>
                </anchor>
              </controlPr>
            </control>
          </mc:Choice>
        </mc:AlternateContent>
        <mc:AlternateContent xmlns:mc="http://schemas.openxmlformats.org/markup-compatibility/2006">
          <mc:Choice Requires="x14">
            <control shapeId="12395" r:id="rId61" name="Check Box 10">
              <controlPr defaultSize="0" autoFill="0" autoLine="0" autoPict="0">
                <anchor moveWithCells="1">
                  <from>
                    <xdr:col>2</xdr:col>
                    <xdr:colOff>38100</xdr:colOff>
                    <xdr:row>40</xdr:row>
                    <xdr:rowOff>222250</xdr:rowOff>
                  </from>
                  <to>
                    <xdr:col>2</xdr:col>
                    <xdr:colOff>266700</xdr:colOff>
                    <xdr:row>42</xdr:row>
                    <xdr:rowOff>31750</xdr:rowOff>
                  </to>
                </anchor>
              </controlPr>
            </control>
          </mc:Choice>
        </mc:AlternateContent>
        <mc:AlternateContent xmlns:mc="http://schemas.openxmlformats.org/markup-compatibility/2006">
          <mc:Choice Requires="x14">
            <control shapeId="12396" r:id="rId62" name="Check Box 10">
              <controlPr defaultSize="0" autoFill="0" autoLine="0" autoPict="0">
                <anchor moveWithCells="1">
                  <from>
                    <xdr:col>2</xdr:col>
                    <xdr:colOff>38100</xdr:colOff>
                    <xdr:row>40</xdr:row>
                    <xdr:rowOff>222250</xdr:rowOff>
                  </from>
                  <to>
                    <xdr:col>2</xdr:col>
                    <xdr:colOff>266700</xdr:colOff>
                    <xdr:row>42</xdr:row>
                    <xdr:rowOff>31750</xdr:rowOff>
                  </to>
                </anchor>
              </controlPr>
            </control>
          </mc:Choice>
        </mc:AlternateContent>
        <mc:AlternateContent xmlns:mc="http://schemas.openxmlformats.org/markup-compatibility/2006">
          <mc:Choice Requires="x14">
            <control shapeId="12397" r:id="rId63" name="Check Box 10">
              <controlPr defaultSize="0" autoFill="0" autoLine="0" autoPict="0">
                <anchor moveWithCells="1">
                  <from>
                    <xdr:col>2</xdr:col>
                    <xdr:colOff>38100</xdr:colOff>
                    <xdr:row>40</xdr:row>
                    <xdr:rowOff>222250</xdr:rowOff>
                  </from>
                  <to>
                    <xdr:col>2</xdr:col>
                    <xdr:colOff>266700</xdr:colOff>
                    <xdr:row>42</xdr:row>
                    <xdr:rowOff>31750</xdr:rowOff>
                  </to>
                </anchor>
              </controlPr>
            </control>
          </mc:Choice>
        </mc:AlternateContent>
        <mc:AlternateContent xmlns:mc="http://schemas.openxmlformats.org/markup-compatibility/2006">
          <mc:Choice Requires="x14">
            <control shapeId="12438" r:id="rId64"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439" r:id="rId65"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440" r:id="rId66"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441" r:id="rId67"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442" r:id="rId68"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443" r:id="rId69"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444" r:id="rId70"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445" r:id="rId71"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446" r:id="rId72"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447" r:id="rId73"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448" r:id="rId74"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449" r:id="rId75"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450" r:id="rId76"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451" r:id="rId77"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452" r:id="rId78"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453" r:id="rId79"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454" r:id="rId80"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455" r:id="rId81"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456" r:id="rId82"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457" r:id="rId83"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458" r:id="rId84" name="Check Box 11">
              <controlPr defaultSize="0" autoFill="0" autoLine="0" autoPict="0">
                <anchor moveWithCells="1">
                  <from>
                    <xdr:col>2</xdr:col>
                    <xdr:colOff>38100</xdr:colOff>
                    <xdr:row>60</xdr:row>
                    <xdr:rowOff>222250</xdr:rowOff>
                  </from>
                  <to>
                    <xdr:col>2</xdr:col>
                    <xdr:colOff>266700</xdr:colOff>
                    <xdr:row>62</xdr:row>
                    <xdr:rowOff>31750</xdr:rowOff>
                  </to>
                </anchor>
              </controlPr>
            </control>
          </mc:Choice>
        </mc:AlternateContent>
        <mc:AlternateContent xmlns:mc="http://schemas.openxmlformats.org/markup-compatibility/2006">
          <mc:Choice Requires="x14">
            <control shapeId="12459" r:id="rId85" name="Check Box 7">
              <controlPr defaultSize="0" autoFill="0" autoLine="0" autoPict="0">
                <anchor moveWithCells="1">
                  <from>
                    <xdr:col>2</xdr:col>
                    <xdr:colOff>38100</xdr:colOff>
                    <xdr:row>16</xdr:row>
                    <xdr:rowOff>222250</xdr:rowOff>
                  </from>
                  <to>
                    <xdr:col>2</xdr:col>
                    <xdr:colOff>266700</xdr:colOff>
                    <xdr:row>18</xdr:row>
                    <xdr:rowOff>31750</xdr:rowOff>
                  </to>
                </anchor>
              </controlPr>
            </control>
          </mc:Choice>
        </mc:AlternateContent>
        <mc:AlternateContent xmlns:mc="http://schemas.openxmlformats.org/markup-compatibility/2006">
          <mc:Choice Requires="x14">
            <control shapeId="12460" r:id="rId86" name="Check Box 20">
              <controlPr defaultSize="0" autoFill="0" autoLine="0" autoPict="0">
                <anchor moveWithCells="1">
                  <from>
                    <xdr:col>2</xdr:col>
                    <xdr:colOff>38100</xdr:colOff>
                    <xdr:row>16</xdr:row>
                    <xdr:rowOff>222250</xdr:rowOff>
                  </from>
                  <to>
                    <xdr:col>2</xdr:col>
                    <xdr:colOff>266700</xdr:colOff>
                    <xdr:row>18</xdr:row>
                    <xdr:rowOff>31750</xdr:rowOff>
                  </to>
                </anchor>
              </controlPr>
            </control>
          </mc:Choice>
        </mc:AlternateContent>
        <mc:AlternateContent xmlns:mc="http://schemas.openxmlformats.org/markup-compatibility/2006">
          <mc:Choice Requires="x14">
            <control shapeId="12461" r:id="rId87" name="Check Box 22">
              <controlPr defaultSize="0" autoFill="0" autoLine="0" autoPict="0">
                <anchor moveWithCells="1">
                  <from>
                    <xdr:col>2</xdr:col>
                    <xdr:colOff>38100</xdr:colOff>
                    <xdr:row>17</xdr:row>
                    <xdr:rowOff>222250</xdr:rowOff>
                  </from>
                  <to>
                    <xdr:col>2</xdr:col>
                    <xdr:colOff>266700</xdr:colOff>
                    <xdr:row>19</xdr:row>
                    <xdr:rowOff>31750</xdr:rowOff>
                  </to>
                </anchor>
              </controlPr>
            </control>
          </mc:Choice>
        </mc:AlternateContent>
        <mc:AlternateContent xmlns:mc="http://schemas.openxmlformats.org/markup-compatibility/2006">
          <mc:Choice Requires="x14">
            <control shapeId="12462" r:id="rId88" name="Check Box 24">
              <controlPr defaultSize="0" autoFill="0" autoLine="0" autoPict="0">
                <anchor moveWithCells="1">
                  <from>
                    <xdr:col>2</xdr:col>
                    <xdr:colOff>38100</xdr:colOff>
                    <xdr:row>17</xdr:row>
                    <xdr:rowOff>222250</xdr:rowOff>
                  </from>
                  <to>
                    <xdr:col>2</xdr:col>
                    <xdr:colOff>266700</xdr:colOff>
                    <xdr:row>19</xdr:row>
                    <xdr:rowOff>31750</xdr:rowOff>
                  </to>
                </anchor>
              </controlPr>
            </control>
          </mc:Choice>
        </mc:AlternateContent>
        <mc:AlternateContent xmlns:mc="http://schemas.openxmlformats.org/markup-compatibility/2006">
          <mc:Choice Requires="x14">
            <control shapeId="12463" r:id="rId89" name="Check Box 10">
              <controlPr defaultSize="0" autoFill="0" autoLine="0" autoPict="0">
                <anchor moveWithCells="1">
                  <from>
                    <xdr:col>2</xdr:col>
                    <xdr:colOff>38100</xdr:colOff>
                    <xdr:row>28</xdr:row>
                    <xdr:rowOff>0</xdr:rowOff>
                  </from>
                  <to>
                    <xdr:col>2</xdr:col>
                    <xdr:colOff>266700</xdr:colOff>
                    <xdr:row>29</xdr:row>
                    <xdr:rowOff>31750</xdr:rowOff>
                  </to>
                </anchor>
              </controlPr>
            </control>
          </mc:Choice>
        </mc:AlternateContent>
        <mc:AlternateContent xmlns:mc="http://schemas.openxmlformats.org/markup-compatibility/2006">
          <mc:Choice Requires="x14">
            <control shapeId="12464" r:id="rId90" name="Check Box 10">
              <controlPr defaultSize="0" autoFill="0" autoLine="0" autoPict="0">
                <anchor moveWithCells="1">
                  <from>
                    <xdr:col>2</xdr:col>
                    <xdr:colOff>38100</xdr:colOff>
                    <xdr:row>28</xdr:row>
                    <xdr:rowOff>0</xdr:rowOff>
                  </from>
                  <to>
                    <xdr:col>2</xdr:col>
                    <xdr:colOff>266700</xdr:colOff>
                    <xdr:row>29</xdr:row>
                    <xdr:rowOff>31750</xdr:rowOff>
                  </to>
                </anchor>
              </controlPr>
            </control>
          </mc:Choice>
        </mc:AlternateContent>
        <mc:AlternateContent xmlns:mc="http://schemas.openxmlformats.org/markup-compatibility/2006">
          <mc:Choice Requires="x14">
            <control shapeId="12465" r:id="rId91" name="Check Box 10">
              <controlPr defaultSize="0" autoFill="0" autoLine="0" autoPict="0">
                <anchor moveWithCells="1">
                  <from>
                    <xdr:col>2</xdr:col>
                    <xdr:colOff>38100</xdr:colOff>
                    <xdr:row>28</xdr:row>
                    <xdr:rowOff>0</xdr:rowOff>
                  </from>
                  <to>
                    <xdr:col>2</xdr:col>
                    <xdr:colOff>266700</xdr:colOff>
                    <xdr:row>29</xdr:row>
                    <xdr:rowOff>31750</xdr:rowOff>
                  </to>
                </anchor>
              </controlPr>
            </control>
          </mc:Choice>
        </mc:AlternateContent>
        <mc:AlternateContent xmlns:mc="http://schemas.openxmlformats.org/markup-compatibility/2006">
          <mc:Choice Requires="x14">
            <control shapeId="12466" r:id="rId92" name="Check Box 10">
              <controlPr defaultSize="0" autoFill="0" autoLine="0" autoPict="0">
                <anchor moveWithCells="1">
                  <from>
                    <xdr:col>2</xdr:col>
                    <xdr:colOff>38100</xdr:colOff>
                    <xdr:row>28</xdr:row>
                    <xdr:rowOff>0</xdr:rowOff>
                  </from>
                  <to>
                    <xdr:col>2</xdr:col>
                    <xdr:colOff>266700</xdr:colOff>
                    <xdr:row>29</xdr:row>
                    <xdr:rowOff>31750</xdr:rowOff>
                  </to>
                </anchor>
              </controlPr>
            </control>
          </mc:Choice>
        </mc:AlternateContent>
        <mc:AlternateContent xmlns:mc="http://schemas.openxmlformats.org/markup-compatibility/2006">
          <mc:Choice Requires="x14">
            <control shapeId="12467" r:id="rId93" name="Check Box 10">
              <controlPr defaultSize="0" autoFill="0" autoLine="0" autoPict="0">
                <anchor moveWithCells="1">
                  <from>
                    <xdr:col>2</xdr:col>
                    <xdr:colOff>38100</xdr:colOff>
                    <xdr:row>28</xdr:row>
                    <xdr:rowOff>0</xdr:rowOff>
                  </from>
                  <to>
                    <xdr:col>2</xdr:col>
                    <xdr:colOff>266700</xdr:colOff>
                    <xdr:row>29</xdr:row>
                    <xdr:rowOff>31750</xdr:rowOff>
                  </to>
                </anchor>
              </controlPr>
            </control>
          </mc:Choice>
        </mc:AlternateContent>
        <mc:AlternateContent xmlns:mc="http://schemas.openxmlformats.org/markup-compatibility/2006">
          <mc:Choice Requires="x14">
            <control shapeId="12468" r:id="rId94" name="Check Box 10">
              <controlPr defaultSize="0" autoFill="0" autoLine="0" autoPict="0">
                <anchor moveWithCells="1">
                  <from>
                    <xdr:col>2</xdr:col>
                    <xdr:colOff>38100</xdr:colOff>
                    <xdr:row>28</xdr:row>
                    <xdr:rowOff>0</xdr:rowOff>
                  </from>
                  <to>
                    <xdr:col>2</xdr:col>
                    <xdr:colOff>266700</xdr:colOff>
                    <xdr:row>29</xdr:row>
                    <xdr:rowOff>31750</xdr:rowOff>
                  </to>
                </anchor>
              </controlPr>
            </control>
          </mc:Choice>
        </mc:AlternateContent>
        <mc:AlternateContent xmlns:mc="http://schemas.openxmlformats.org/markup-compatibility/2006">
          <mc:Choice Requires="x14">
            <control shapeId="12469" r:id="rId95" name="Check Box 10">
              <controlPr defaultSize="0" autoFill="0" autoLine="0" autoPict="0">
                <anchor moveWithCells="1">
                  <from>
                    <xdr:col>2</xdr:col>
                    <xdr:colOff>38100</xdr:colOff>
                    <xdr:row>33</xdr:row>
                    <xdr:rowOff>0</xdr:rowOff>
                  </from>
                  <to>
                    <xdr:col>2</xdr:col>
                    <xdr:colOff>266700</xdr:colOff>
                    <xdr:row>34</xdr:row>
                    <xdr:rowOff>31750</xdr:rowOff>
                  </to>
                </anchor>
              </controlPr>
            </control>
          </mc:Choice>
        </mc:AlternateContent>
        <mc:AlternateContent xmlns:mc="http://schemas.openxmlformats.org/markup-compatibility/2006">
          <mc:Choice Requires="x14">
            <control shapeId="12470" r:id="rId96" name="Check Box 10">
              <controlPr defaultSize="0" autoFill="0" autoLine="0" autoPict="0">
                <anchor moveWithCells="1">
                  <from>
                    <xdr:col>2</xdr:col>
                    <xdr:colOff>38100</xdr:colOff>
                    <xdr:row>33</xdr:row>
                    <xdr:rowOff>0</xdr:rowOff>
                  </from>
                  <to>
                    <xdr:col>2</xdr:col>
                    <xdr:colOff>266700</xdr:colOff>
                    <xdr:row>34</xdr:row>
                    <xdr:rowOff>31750</xdr:rowOff>
                  </to>
                </anchor>
              </controlPr>
            </control>
          </mc:Choice>
        </mc:AlternateContent>
        <mc:AlternateContent xmlns:mc="http://schemas.openxmlformats.org/markup-compatibility/2006">
          <mc:Choice Requires="x14">
            <control shapeId="12471" r:id="rId97" name="Check Box 10">
              <controlPr defaultSize="0" autoFill="0" autoLine="0" autoPict="0">
                <anchor moveWithCells="1">
                  <from>
                    <xdr:col>2</xdr:col>
                    <xdr:colOff>38100</xdr:colOff>
                    <xdr:row>33</xdr:row>
                    <xdr:rowOff>0</xdr:rowOff>
                  </from>
                  <to>
                    <xdr:col>2</xdr:col>
                    <xdr:colOff>266700</xdr:colOff>
                    <xdr:row>34</xdr:row>
                    <xdr:rowOff>31750</xdr:rowOff>
                  </to>
                </anchor>
              </controlPr>
            </control>
          </mc:Choice>
        </mc:AlternateContent>
        <mc:AlternateContent xmlns:mc="http://schemas.openxmlformats.org/markup-compatibility/2006">
          <mc:Choice Requires="x14">
            <control shapeId="12472" r:id="rId98" name="Check Box 10">
              <controlPr defaultSize="0" autoFill="0" autoLine="0" autoPict="0">
                <anchor moveWithCells="1">
                  <from>
                    <xdr:col>2</xdr:col>
                    <xdr:colOff>38100</xdr:colOff>
                    <xdr:row>33</xdr:row>
                    <xdr:rowOff>0</xdr:rowOff>
                  </from>
                  <to>
                    <xdr:col>2</xdr:col>
                    <xdr:colOff>266700</xdr:colOff>
                    <xdr:row>34</xdr:row>
                    <xdr:rowOff>31750</xdr:rowOff>
                  </to>
                </anchor>
              </controlPr>
            </control>
          </mc:Choice>
        </mc:AlternateContent>
        <mc:AlternateContent xmlns:mc="http://schemas.openxmlformats.org/markup-compatibility/2006">
          <mc:Choice Requires="x14">
            <control shapeId="12473" r:id="rId99" name="Check Box 10">
              <controlPr defaultSize="0" autoFill="0" autoLine="0" autoPict="0">
                <anchor moveWithCells="1">
                  <from>
                    <xdr:col>2</xdr:col>
                    <xdr:colOff>38100</xdr:colOff>
                    <xdr:row>33</xdr:row>
                    <xdr:rowOff>0</xdr:rowOff>
                  </from>
                  <to>
                    <xdr:col>2</xdr:col>
                    <xdr:colOff>266700</xdr:colOff>
                    <xdr:row>34</xdr:row>
                    <xdr:rowOff>31750</xdr:rowOff>
                  </to>
                </anchor>
              </controlPr>
            </control>
          </mc:Choice>
        </mc:AlternateContent>
        <mc:AlternateContent xmlns:mc="http://schemas.openxmlformats.org/markup-compatibility/2006">
          <mc:Choice Requires="x14">
            <control shapeId="12474" r:id="rId100" name="Check Box 10">
              <controlPr defaultSize="0" autoFill="0" autoLine="0" autoPict="0">
                <anchor moveWithCells="1">
                  <from>
                    <xdr:col>2</xdr:col>
                    <xdr:colOff>38100</xdr:colOff>
                    <xdr:row>33</xdr:row>
                    <xdr:rowOff>0</xdr:rowOff>
                  </from>
                  <to>
                    <xdr:col>2</xdr:col>
                    <xdr:colOff>266700</xdr:colOff>
                    <xdr:row>34</xdr:row>
                    <xdr:rowOff>31750</xdr:rowOff>
                  </to>
                </anchor>
              </controlPr>
            </control>
          </mc:Choice>
        </mc:AlternateContent>
        <mc:AlternateContent xmlns:mc="http://schemas.openxmlformats.org/markup-compatibility/2006">
          <mc:Choice Requires="x14">
            <control shapeId="12481" r:id="rId101" name="Check Box 10">
              <controlPr defaultSize="0" autoFill="0" autoLine="0" autoPict="0">
                <anchor moveWithCells="1">
                  <from>
                    <xdr:col>2</xdr:col>
                    <xdr:colOff>38100</xdr:colOff>
                    <xdr:row>35</xdr:row>
                    <xdr:rowOff>0</xdr:rowOff>
                  </from>
                  <to>
                    <xdr:col>2</xdr:col>
                    <xdr:colOff>266700</xdr:colOff>
                    <xdr:row>36</xdr:row>
                    <xdr:rowOff>31750</xdr:rowOff>
                  </to>
                </anchor>
              </controlPr>
            </control>
          </mc:Choice>
        </mc:AlternateContent>
        <mc:AlternateContent xmlns:mc="http://schemas.openxmlformats.org/markup-compatibility/2006">
          <mc:Choice Requires="x14">
            <control shapeId="12482" r:id="rId102" name="Check Box 10">
              <controlPr defaultSize="0" autoFill="0" autoLine="0" autoPict="0">
                <anchor moveWithCells="1">
                  <from>
                    <xdr:col>2</xdr:col>
                    <xdr:colOff>38100</xdr:colOff>
                    <xdr:row>35</xdr:row>
                    <xdr:rowOff>0</xdr:rowOff>
                  </from>
                  <to>
                    <xdr:col>2</xdr:col>
                    <xdr:colOff>266700</xdr:colOff>
                    <xdr:row>36</xdr:row>
                    <xdr:rowOff>31750</xdr:rowOff>
                  </to>
                </anchor>
              </controlPr>
            </control>
          </mc:Choice>
        </mc:AlternateContent>
        <mc:AlternateContent xmlns:mc="http://schemas.openxmlformats.org/markup-compatibility/2006">
          <mc:Choice Requires="x14">
            <control shapeId="12483" r:id="rId103" name="Check Box 10">
              <controlPr defaultSize="0" autoFill="0" autoLine="0" autoPict="0">
                <anchor moveWithCells="1">
                  <from>
                    <xdr:col>2</xdr:col>
                    <xdr:colOff>38100</xdr:colOff>
                    <xdr:row>35</xdr:row>
                    <xdr:rowOff>0</xdr:rowOff>
                  </from>
                  <to>
                    <xdr:col>2</xdr:col>
                    <xdr:colOff>266700</xdr:colOff>
                    <xdr:row>36</xdr:row>
                    <xdr:rowOff>31750</xdr:rowOff>
                  </to>
                </anchor>
              </controlPr>
            </control>
          </mc:Choice>
        </mc:AlternateContent>
        <mc:AlternateContent xmlns:mc="http://schemas.openxmlformats.org/markup-compatibility/2006">
          <mc:Choice Requires="x14">
            <control shapeId="12484" r:id="rId104" name="Check Box 10">
              <controlPr defaultSize="0" autoFill="0" autoLine="0" autoPict="0">
                <anchor moveWithCells="1">
                  <from>
                    <xdr:col>2</xdr:col>
                    <xdr:colOff>38100</xdr:colOff>
                    <xdr:row>35</xdr:row>
                    <xdr:rowOff>0</xdr:rowOff>
                  </from>
                  <to>
                    <xdr:col>2</xdr:col>
                    <xdr:colOff>266700</xdr:colOff>
                    <xdr:row>36</xdr:row>
                    <xdr:rowOff>31750</xdr:rowOff>
                  </to>
                </anchor>
              </controlPr>
            </control>
          </mc:Choice>
        </mc:AlternateContent>
        <mc:AlternateContent xmlns:mc="http://schemas.openxmlformats.org/markup-compatibility/2006">
          <mc:Choice Requires="x14">
            <control shapeId="12485" r:id="rId105" name="Check Box 10">
              <controlPr defaultSize="0" autoFill="0" autoLine="0" autoPict="0">
                <anchor moveWithCells="1">
                  <from>
                    <xdr:col>2</xdr:col>
                    <xdr:colOff>38100</xdr:colOff>
                    <xdr:row>35</xdr:row>
                    <xdr:rowOff>0</xdr:rowOff>
                  </from>
                  <to>
                    <xdr:col>2</xdr:col>
                    <xdr:colOff>266700</xdr:colOff>
                    <xdr:row>36</xdr:row>
                    <xdr:rowOff>31750</xdr:rowOff>
                  </to>
                </anchor>
              </controlPr>
            </control>
          </mc:Choice>
        </mc:AlternateContent>
        <mc:AlternateContent xmlns:mc="http://schemas.openxmlformats.org/markup-compatibility/2006">
          <mc:Choice Requires="x14">
            <control shapeId="12486" r:id="rId106" name="Check Box 10">
              <controlPr defaultSize="0" autoFill="0" autoLine="0" autoPict="0">
                <anchor moveWithCells="1">
                  <from>
                    <xdr:col>2</xdr:col>
                    <xdr:colOff>38100</xdr:colOff>
                    <xdr:row>35</xdr:row>
                    <xdr:rowOff>0</xdr:rowOff>
                  </from>
                  <to>
                    <xdr:col>2</xdr:col>
                    <xdr:colOff>266700</xdr:colOff>
                    <xdr:row>36</xdr:row>
                    <xdr:rowOff>31750</xdr:rowOff>
                  </to>
                </anchor>
              </controlPr>
            </control>
          </mc:Choice>
        </mc:AlternateContent>
        <mc:AlternateContent xmlns:mc="http://schemas.openxmlformats.org/markup-compatibility/2006">
          <mc:Choice Requires="x14">
            <control shapeId="12487" r:id="rId107" name="Check Box 10">
              <controlPr defaultSize="0" autoFill="0" autoLine="0" autoPict="0">
                <anchor moveWithCells="1">
                  <from>
                    <xdr:col>2</xdr:col>
                    <xdr:colOff>38100</xdr:colOff>
                    <xdr:row>35</xdr:row>
                    <xdr:rowOff>0</xdr:rowOff>
                  </from>
                  <to>
                    <xdr:col>2</xdr:col>
                    <xdr:colOff>266700</xdr:colOff>
                    <xdr:row>36</xdr:row>
                    <xdr:rowOff>31750</xdr:rowOff>
                  </to>
                </anchor>
              </controlPr>
            </control>
          </mc:Choice>
        </mc:AlternateContent>
        <mc:AlternateContent xmlns:mc="http://schemas.openxmlformats.org/markup-compatibility/2006">
          <mc:Choice Requires="x14">
            <control shapeId="12488" r:id="rId108" name="Check Box 10">
              <controlPr defaultSize="0" autoFill="0" autoLine="0" autoPict="0">
                <anchor moveWithCells="1">
                  <from>
                    <xdr:col>2</xdr:col>
                    <xdr:colOff>38100</xdr:colOff>
                    <xdr:row>35</xdr:row>
                    <xdr:rowOff>0</xdr:rowOff>
                  </from>
                  <to>
                    <xdr:col>2</xdr:col>
                    <xdr:colOff>266700</xdr:colOff>
                    <xdr:row>36</xdr:row>
                    <xdr:rowOff>31750</xdr:rowOff>
                  </to>
                </anchor>
              </controlPr>
            </control>
          </mc:Choice>
        </mc:AlternateContent>
        <mc:AlternateContent xmlns:mc="http://schemas.openxmlformats.org/markup-compatibility/2006">
          <mc:Choice Requires="x14">
            <control shapeId="12489" r:id="rId109" name="Check Box 10">
              <controlPr defaultSize="0" autoFill="0" autoLine="0" autoPict="0">
                <anchor moveWithCells="1">
                  <from>
                    <xdr:col>2</xdr:col>
                    <xdr:colOff>38100</xdr:colOff>
                    <xdr:row>36</xdr:row>
                    <xdr:rowOff>0</xdr:rowOff>
                  </from>
                  <to>
                    <xdr:col>2</xdr:col>
                    <xdr:colOff>266700</xdr:colOff>
                    <xdr:row>37</xdr:row>
                    <xdr:rowOff>31750</xdr:rowOff>
                  </to>
                </anchor>
              </controlPr>
            </control>
          </mc:Choice>
        </mc:AlternateContent>
        <mc:AlternateContent xmlns:mc="http://schemas.openxmlformats.org/markup-compatibility/2006">
          <mc:Choice Requires="x14">
            <control shapeId="12490" r:id="rId110" name="Check Box 10">
              <controlPr defaultSize="0" autoFill="0" autoLine="0" autoPict="0">
                <anchor moveWithCells="1">
                  <from>
                    <xdr:col>2</xdr:col>
                    <xdr:colOff>38100</xdr:colOff>
                    <xdr:row>36</xdr:row>
                    <xdr:rowOff>0</xdr:rowOff>
                  </from>
                  <to>
                    <xdr:col>2</xdr:col>
                    <xdr:colOff>266700</xdr:colOff>
                    <xdr:row>37</xdr:row>
                    <xdr:rowOff>31750</xdr:rowOff>
                  </to>
                </anchor>
              </controlPr>
            </control>
          </mc:Choice>
        </mc:AlternateContent>
        <mc:AlternateContent xmlns:mc="http://schemas.openxmlformats.org/markup-compatibility/2006">
          <mc:Choice Requires="x14">
            <control shapeId="12491" r:id="rId111" name="Check Box 10">
              <controlPr defaultSize="0" autoFill="0" autoLine="0" autoPict="0">
                <anchor moveWithCells="1">
                  <from>
                    <xdr:col>2</xdr:col>
                    <xdr:colOff>38100</xdr:colOff>
                    <xdr:row>36</xdr:row>
                    <xdr:rowOff>0</xdr:rowOff>
                  </from>
                  <to>
                    <xdr:col>2</xdr:col>
                    <xdr:colOff>266700</xdr:colOff>
                    <xdr:row>37</xdr:row>
                    <xdr:rowOff>31750</xdr:rowOff>
                  </to>
                </anchor>
              </controlPr>
            </control>
          </mc:Choice>
        </mc:AlternateContent>
        <mc:AlternateContent xmlns:mc="http://schemas.openxmlformats.org/markup-compatibility/2006">
          <mc:Choice Requires="x14">
            <control shapeId="12492" r:id="rId112" name="Check Box 10">
              <controlPr defaultSize="0" autoFill="0" autoLine="0" autoPict="0">
                <anchor moveWithCells="1">
                  <from>
                    <xdr:col>2</xdr:col>
                    <xdr:colOff>38100</xdr:colOff>
                    <xdr:row>36</xdr:row>
                    <xdr:rowOff>0</xdr:rowOff>
                  </from>
                  <to>
                    <xdr:col>2</xdr:col>
                    <xdr:colOff>266700</xdr:colOff>
                    <xdr:row>37</xdr:row>
                    <xdr:rowOff>31750</xdr:rowOff>
                  </to>
                </anchor>
              </controlPr>
            </control>
          </mc:Choice>
        </mc:AlternateContent>
        <mc:AlternateContent xmlns:mc="http://schemas.openxmlformats.org/markup-compatibility/2006">
          <mc:Choice Requires="x14">
            <control shapeId="12493" r:id="rId113" name="Check Box 10">
              <controlPr defaultSize="0" autoFill="0" autoLine="0" autoPict="0">
                <anchor moveWithCells="1">
                  <from>
                    <xdr:col>2</xdr:col>
                    <xdr:colOff>38100</xdr:colOff>
                    <xdr:row>36</xdr:row>
                    <xdr:rowOff>0</xdr:rowOff>
                  </from>
                  <to>
                    <xdr:col>2</xdr:col>
                    <xdr:colOff>266700</xdr:colOff>
                    <xdr:row>37</xdr:row>
                    <xdr:rowOff>31750</xdr:rowOff>
                  </to>
                </anchor>
              </controlPr>
            </control>
          </mc:Choice>
        </mc:AlternateContent>
        <mc:AlternateContent xmlns:mc="http://schemas.openxmlformats.org/markup-compatibility/2006">
          <mc:Choice Requires="x14">
            <control shapeId="12494" r:id="rId114" name="Check Box 10">
              <controlPr defaultSize="0" autoFill="0" autoLine="0" autoPict="0">
                <anchor moveWithCells="1">
                  <from>
                    <xdr:col>2</xdr:col>
                    <xdr:colOff>38100</xdr:colOff>
                    <xdr:row>36</xdr:row>
                    <xdr:rowOff>0</xdr:rowOff>
                  </from>
                  <to>
                    <xdr:col>2</xdr:col>
                    <xdr:colOff>266700</xdr:colOff>
                    <xdr:row>37</xdr:row>
                    <xdr:rowOff>31750</xdr:rowOff>
                  </to>
                </anchor>
              </controlPr>
            </control>
          </mc:Choice>
        </mc:AlternateContent>
        <mc:AlternateContent xmlns:mc="http://schemas.openxmlformats.org/markup-compatibility/2006">
          <mc:Choice Requires="x14">
            <control shapeId="12495" r:id="rId115" name="Check Box 10">
              <controlPr defaultSize="0" autoFill="0" autoLine="0" autoPict="0">
                <anchor moveWithCells="1">
                  <from>
                    <xdr:col>2</xdr:col>
                    <xdr:colOff>38100</xdr:colOff>
                    <xdr:row>36</xdr:row>
                    <xdr:rowOff>0</xdr:rowOff>
                  </from>
                  <to>
                    <xdr:col>2</xdr:col>
                    <xdr:colOff>266700</xdr:colOff>
                    <xdr:row>37</xdr:row>
                    <xdr:rowOff>31750</xdr:rowOff>
                  </to>
                </anchor>
              </controlPr>
            </control>
          </mc:Choice>
        </mc:AlternateContent>
        <mc:AlternateContent xmlns:mc="http://schemas.openxmlformats.org/markup-compatibility/2006">
          <mc:Choice Requires="x14">
            <control shapeId="12496" r:id="rId116" name="Check Box 10">
              <controlPr defaultSize="0" autoFill="0" autoLine="0" autoPict="0">
                <anchor moveWithCells="1">
                  <from>
                    <xdr:col>2</xdr:col>
                    <xdr:colOff>38100</xdr:colOff>
                    <xdr:row>36</xdr:row>
                    <xdr:rowOff>0</xdr:rowOff>
                  </from>
                  <to>
                    <xdr:col>2</xdr:col>
                    <xdr:colOff>266700</xdr:colOff>
                    <xdr:row>37</xdr:row>
                    <xdr:rowOff>31750</xdr:rowOff>
                  </to>
                </anchor>
              </controlPr>
            </control>
          </mc:Choice>
        </mc:AlternateContent>
        <mc:AlternateContent xmlns:mc="http://schemas.openxmlformats.org/markup-compatibility/2006">
          <mc:Choice Requires="x14">
            <control shapeId="12514" r:id="rId117"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2515" r:id="rId118"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2516" r:id="rId119"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2517" r:id="rId120"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2518" r:id="rId121"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2519" r:id="rId122"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2520" r:id="rId123"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2521" r:id="rId124"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2522" r:id="rId125"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2523" r:id="rId126"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2524" r:id="rId127"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2525" r:id="rId128"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2526" r:id="rId129"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2527" r:id="rId130"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2528" r:id="rId131"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2529" r:id="rId132"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2530" r:id="rId133" name="Check Box 10">
              <controlPr defaultSize="0" autoFill="0" autoLine="0" autoPict="0">
                <anchor moveWithCells="1">
                  <from>
                    <xdr:col>2</xdr:col>
                    <xdr:colOff>38100</xdr:colOff>
                    <xdr:row>42</xdr:row>
                    <xdr:rowOff>222250</xdr:rowOff>
                  </from>
                  <to>
                    <xdr:col>2</xdr:col>
                    <xdr:colOff>266700</xdr:colOff>
                    <xdr:row>44</xdr:row>
                    <xdr:rowOff>31750</xdr:rowOff>
                  </to>
                </anchor>
              </controlPr>
            </control>
          </mc:Choice>
        </mc:AlternateContent>
        <mc:AlternateContent xmlns:mc="http://schemas.openxmlformats.org/markup-compatibility/2006">
          <mc:Choice Requires="x14">
            <control shapeId="12531" r:id="rId134"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2532" r:id="rId135"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2533" r:id="rId136"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2534" r:id="rId137"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2535" r:id="rId138"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2536" r:id="rId139"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2537" r:id="rId140"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2538" r:id="rId141"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2539" r:id="rId142"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2540" r:id="rId143"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2541" r:id="rId144"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2542" r:id="rId145"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2543" r:id="rId146"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2544" r:id="rId147"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2545" r:id="rId148"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2546" r:id="rId149"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2547" r:id="rId150" name="Check Box 10">
              <controlPr defaultSize="0" autoFill="0" autoLine="0" autoPict="0">
                <anchor moveWithCells="1">
                  <from>
                    <xdr:col>2</xdr:col>
                    <xdr:colOff>38100</xdr:colOff>
                    <xdr:row>44</xdr:row>
                    <xdr:rowOff>222250</xdr:rowOff>
                  </from>
                  <to>
                    <xdr:col>2</xdr:col>
                    <xdr:colOff>266700</xdr:colOff>
                    <xdr:row>46</xdr:row>
                    <xdr:rowOff>31750</xdr:rowOff>
                  </to>
                </anchor>
              </controlPr>
            </control>
          </mc:Choice>
        </mc:AlternateContent>
        <mc:AlternateContent xmlns:mc="http://schemas.openxmlformats.org/markup-compatibility/2006">
          <mc:Choice Requires="x14">
            <control shapeId="12548" r:id="rId151"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549" r:id="rId152"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550" r:id="rId153"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551" r:id="rId154"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552" r:id="rId155"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553" r:id="rId156"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554" r:id="rId157"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555" r:id="rId158"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556" r:id="rId159"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557" r:id="rId160"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558" r:id="rId161"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559" r:id="rId162"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560" r:id="rId163"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561" r:id="rId164"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562" r:id="rId165"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563" r:id="rId166"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564" r:id="rId167" name="Check Box 10">
              <controlPr defaultSize="0" autoFill="0" autoLine="0" autoPict="0">
                <anchor moveWithCells="1">
                  <from>
                    <xdr:col>2</xdr:col>
                    <xdr:colOff>38100</xdr:colOff>
                    <xdr:row>45</xdr:row>
                    <xdr:rowOff>222250</xdr:rowOff>
                  </from>
                  <to>
                    <xdr:col>2</xdr:col>
                    <xdr:colOff>266700</xdr:colOff>
                    <xdr:row>47</xdr:row>
                    <xdr:rowOff>31750</xdr:rowOff>
                  </to>
                </anchor>
              </controlPr>
            </control>
          </mc:Choice>
        </mc:AlternateContent>
        <mc:AlternateContent xmlns:mc="http://schemas.openxmlformats.org/markup-compatibility/2006">
          <mc:Choice Requires="x14">
            <control shapeId="12565" r:id="rId168"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2566" r:id="rId169"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2567" r:id="rId170"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2568" r:id="rId171"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2569" r:id="rId172"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2570" r:id="rId173"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2571" r:id="rId174"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2572" r:id="rId175"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2573" r:id="rId176"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2574" r:id="rId177"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2575" r:id="rId178"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2576" r:id="rId179"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2577" r:id="rId180"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2578" r:id="rId181"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2579" r:id="rId182"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2580" r:id="rId183"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2581" r:id="rId184" name="Check Box 10">
              <controlPr defaultSize="0" autoFill="0" autoLine="0" autoPict="0">
                <anchor moveWithCells="1">
                  <from>
                    <xdr:col>2</xdr:col>
                    <xdr:colOff>38100</xdr:colOff>
                    <xdr:row>46</xdr:row>
                    <xdr:rowOff>222250</xdr:rowOff>
                  </from>
                  <to>
                    <xdr:col>2</xdr:col>
                    <xdr:colOff>266700</xdr:colOff>
                    <xdr:row>48</xdr:row>
                    <xdr:rowOff>31750</xdr:rowOff>
                  </to>
                </anchor>
              </controlPr>
            </control>
          </mc:Choice>
        </mc:AlternateContent>
        <mc:AlternateContent xmlns:mc="http://schemas.openxmlformats.org/markup-compatibility/2006">
          <mc:Choice Requires="x14">
            <control shapeId="12582" r:id="rId185" name="Check Box 10">
              <controlPr defaultSize="0" autoFill="0" autoLine="0" autoPict="0">
                <anchor moveWithCells="1">
                  <from>
                    <xdr:col>2</xdr:col>
                    <xdr:colOff>38100</xdr:colOff>
                    <xdr:row>48</xdr:row>
                    <xdr:rowOff>222250</xdr:rowOff>
                  </from>
                  <to>
                    <xdr:col>2</xdr:col>
                    <xdr:colOff>266700</xdr:colOff>
                    <xdr:row>50</xdr:row>
                    <xdr:rowOff>31750</xdr:rowOff>
                  </to>
                </anchor>
              </controlPr>
            </control>
          </mc:Choice>
        </mc:AlternateContent>
        <mc:AlternateContent xmlns:mc="http://schemas.openxmlformats.org/markup-compatibility/2006">
          <mc:Choice Requires="x14">
            <control shapeId="12583" r:id="rId186" name="Check Box 10">
              <controlPr defaultSize="0" autoFill="0" autoLine="0" autoPict="0">
                <anchor moveWithCells="1">
                  <from>
                    <xdr:col>2</xdr:col>
                    <xdr:colOff>38100</xdr:colOff>
                    <xdr:row>48</xdr:row>
                    <xdr:rowOff>222250</xdr:rowOff>
                  </from>
                  <to>
                    <xdr:col>2</xdr:col>
                    <xdr:colOff>266700</xdr:colOff>
                    <xdr:row>50</xdr:row>
                    <xdr:rowOff>31750</xdr:rowOff>
                  </to>
                </anchor>
              </controlPr>
            </control>
          </mc:Choice>
        </mc:AlternateContent>
        <mc:AlternateContent xmlns:mc="http://schemas.openxmlformats.org/markup-compatibility/2006">
          <mc:Choice Requires="x14">
            <control shapeId="12584" r:id="rId187" name="Check Box 10">
              <controlPr defaultSize="0" autoFill="0" autoLine="0" autoPict="0">
                <anchor moveWithCells="1">
                  <from>
                    <xdr:col>2</xdr:col>
                    <xdr:colOff>38100</xdr:colOff>
                    <xdr:row>48</xdr:row>
                    <xdr:rowOff>222250</xdr:rowOff>
                  </from>
                  <to>
                    <xdr:col>2</xdr:col>
                    <xdr:colOff>266700</xdr:colOff>
                    <xdr:row>50</xdr:row>
                    <xdr:rowOff>31750</xdr:rowOff>
                  </to>
                </anchor>
              </controlPr>
            </control>
          </mc:Choice>
        </mc:AlternateContent>
        <mc:AlternateContent xmlns:mc="http://schemas.openxmlformats.org/markup-compatibility/2006">
          <mc:Choice Requires="x14">
            <control shapeId="12585" r:id="rId188" name="Check Box 10">
              <controlPr defaultSize="0" autoFill="0" autoLine="0" autoPict="0">
                <anchor moveWithCells="1">
                  <from>
                    <xdr:col>2</xdr:col>
                    <xdr:colOff>38100</xdr:colOff>
                    <xdr:row>48</xdr:row>
                    <xdr:rowOff>222250</xdr:rowOff>
                  </from>
                  <to>
                    <xdr:col>2</xdr:col>
                    <xdr:colOff>266700</xdr:colOff>
                    <xdr:row>50</xdr:row>
                    <xdr:rowOff>31750</xdr:rowOff>
                  </to>
                </anchor>
              </controlPr>
            </control>
          </mc:Choice>
        </mc:AlternateContent>
        <mc:AlternateContent xmlns:mc="http://schemas.openxmlformats.org/markup-compatibility/2006">
          <mc:Choice Requires="x14">
            <control shapeId="12586" r:id="rId189" name="Check Box 10">
              <controlPr defaultSize="0" autoFill="0" autoLine="0" autoPict="0">
                <anchor moveWithCells="1">
                  <from>
                    <xdr:col>2</xdr:col>
                    <xdr:colOff>38100</xdr:colOff>
                    <xdr:row>48</xdr:row>
                    <xdr:rowOff>222250</xdr:rowOff>
                  </from>
                  <to>
                    <xdr:col>2</xdr:col>
                    <xdr:colOff>266700</xdr:colOff>
                    <xdr:row>50</xdr:row>
                    <xdr:rowOff>31750</xdr:rowOff>
                  </to>
                </anchor>
              </controlPr>
            </control>
          </mc:Choice>
        </mc:AlternateContent>
        <mc:AlternateContent xmlns:mc="http://schemas.openxmlformats.org/markup-compatibility/2006">
          <mc:Choice Requires="x14">
            <control shapeId="12587" r:id="rId190" name="Check Box 10">
              <controlPr defaultSize="0" autoFill="0" autoLine="0" autoPict="0">
                <anchor moveWithCells="1">
                  <from>
                    <xdr:col>2</xdr:col>
                    <xdr:colOff>38100</xdr:colOff>
                    <xdr:row>48</xdr:row>
                    <xdr:rowOff>222250</xdr:rowOff>
                  </from>
                  <to>
                    <xdr:col>2</xdr:col>
                    <xdr:colOff>266700</xdr:colOff>
                    <xdr:row>50</xdr:row>
                    <xdr:rowOff>31750</xdr:rowOff>
                  </to>
                </anchor>
              </controlPr>
            </control>
          </mc:Choice>
        </mc:AlternateContent>
        <mc:AlternateContent xmlns:mc="http://schemas.openxmlformats.org/markup-compatibility/2006">
          <mc:Choice Requires="x14">
            <control shapeId="12588" r:id="rId191" name="Check Box 10">
              <controlPr defaultSize="0" autoFill="0" autoLine="0" autoPict="0">
                <anchor moveWithCells="1">
                  <from>
                    <xdr:col>2</xdr:col>
                    <xdr:colOff>38100</xdr:colOff>
                    <xdr:row>48</xdr:row>
                    <xdr:rowOff>222250</xdr:rowOff>
                  </from>
                  <to>
                    <xdr:col>2</xdr:col>
                    <xdr:colOff>266700</xdr:colOff>
                    <xdr:row>50</xdr:row>
                    <xdr:rowOff>31750</xdr:rowOff>
                  </to>
                </anchor>
              </controlPr>
            </control>
          </mc:Choice>
        </mc:AlternateContent>
        <mc:AlternateContent xmlns:mc="http://schemas.openxmlformats.org/markup-compatibility/2006">
          <mc:Choice Requires="x14">
            <control shapeId="12589" r:id="rId192" name="Check Box 10">
              <controlPr defaultSize="0" autoFill="0" autoLine="0" autoPict="0">
                <anchor moveWithCells="1">
                  <from>
                    <xdr:col>2</xdr:col>
                    <xdr:colOff>38100</xdr:colOff>
                    <xdr:row>48</xdr:row>
                    <xdr:rowOff>222250</xdr:rowOff>
                  </from>
                  <to>
                    <xdr:col>2</xdr:col>
                    <xdr:colOff>266700</xdr:colOff>
                    <xdr:row>50</xdr:row>
                    <xdr:rowOff>31750</xdr:rowOff>
                  </to>
                </anchor>
              </controlPr>
            </control>
          </mc:Choice>
        </mc:AlternateContent>
        <mc:AlternateContent xmlns:mc="http://schemas.openxmlformats.org/markup-compatibility/2006">
          <mc:Choice Requires="x14">
            <control shapeId="12590" r:id="rId193" name="Check Box 10">
              <controlPr defaultSize="0" autoFill="0" autoLine="0" autoPict="0">
                <anchor moveWithCells="1">
                  <from>
                    <xdr:col>2</xdr:col>
                    <xdr:colOff>38100</xdr:colOff>
                    <xdr:row>48</xdr:row>
                    <xdr:rowOff>222250</xdr:rowOff>
                  </from>
                  <to>
                    <xdr:col>2</xdr:col>
                    <xdr:colOff>266700</xdr:colOff>
                    <xdr:row>50</xdr:row>
                    <xdr:rowOff>31750</xdr:rowOff>
                  </to>
                </anchor>
              </controlPr>
            </control>
          </mc:Choice>
        </mc:AlternateContent>
        <mc:AlternateContent xmlns:mc="http://schemas.openxmlformats.org/markup-compatibility/2006">
          <mc:Choice Requires="x14">
            <control shapeId="12591" r:id="rId194" name="Check Box 10">
              <controlPr defaultSize="0" autoFill="0" autoLine="0" autoPict="0">
                <anchor moveWithCells="1">
                  <from>
                    <xdr:col>2</xdr:col>
                    <xdr:colOff>38100</xdr:colOff>
                    <xdr:row>48</xdr:row>
                    <xdr:rowOff>222250</xdr:rowOff>
                  </from>
                  <to>
                    <xdr:col>2</xdr:col>
                    <xdr:colOff>266700</xdr:colOff>
                    <xdr:row>50</xdr:row>
                    <xdr:rowOff>31750</xdr:rowOff>
                  </to>
                </anchor>
              </controlPr>
            </control>
          </mc:Choice>
        </mc:AlternateContent>
        <mc:AlternateContent xmlns:mc="http://schemas.openxmlformats.org/markup-compatibility/2006">
          <mc:Choice Requires="x14">
            <control shapeId="12592" r:id="rId195" name="Check Box 10">
              <controlPr defaultSize="0" autoFill="0" autoLine="0" autoPict="0">
                <anchor moveWithCells="1">
                  <from>
                    <xdr:col>2</xdr:col>
                    <xdr:colOff>38100</xdr:colOff>
                    <xdr:row>48</xdr:row>
                    <xdr:rowOff>222250</xdr:rowOff>
                  </from>
                  <to>
                    <xdr:col>2</xdr:col>
                    <xdr:colOff>266700</xdr:colOff>
                    <xdr:row>50</xdr:row>
                    <xdr:rowOff>31750</xdr:rowOff>
                  </to>
                </anchor>
              </controlPr>
            </control>
          </mc:Choice>
        </mc:AlternateContent>
        <mc:AlternateContent xmlns:mc="http://schemas.openxmlformats.org/markup-compatibility/2006">
          <mc:Choice Requires="x14">
            <control shapeId="12593" r:id="rId196" name="Check Box 10">
              <controlPr defaultSize="0" autoFill="0" autoLine="0" autoPict="0">
                <anchor moveWithCells="1">
                  <from>
                    <xdr:col>2</xdr:col>
                    <xdr:colOff>38100</xdr:colOff>
                    <xdr:row>48</xdr:row>
                    <xdr:rowOff>222250</xdr:rowOff>
                  </from>
                  <to>
                    <xdr:col>2</xdr:col>
                    <xdr:colOff>266700</xdr:colOff>
                    <xdr:row>50</xdr:row>
                    <xdr:rowOff>31750</xdr:rowOff>
                  </to>
                </anchor>
              </controlPr>
            </control>
          </mc:Choice>
        </mc:AlternateContent>
        <mc:AlternateContent xmlns:mc="http://schemas.openxmlformats.org/markup-compatibility/2006">
          <mc:Choice Requires="x14">
            <control shapeId="12594" r:id="rId197" name="Check Box 10">
              <controlPr defaultSize="0" autoFill="0" autoLine="0" autoPict="0">
                <anchor moveWithCells="1">
                  <from>
                    <xdr:col>2</xdr:col>
                    <xdr:colOff>38100</xdr:colOff>
                    <xdr:row>48</xdr:row>
                    <xdr:rowOff>222250</xdr:rowOff>
                  </from>
                  <to>
                    <xdr:col>2</xdr:col>
                    <xdr:colOff>266700</xdr:colOff>
                    <xdr:row>50</xdr:row>
                    <xdr:rowOff>31750</xdr:rowOff>
                  </to>
                </anchor>
              </controlPr>
            </control>
          </mc:Choice>
        </mc:AlternateContent>
        <mc:AlternateContent xmlns:mc="http://schemas.openxmlformats.org/markup-compatibility/2006">
          <mc:Choice Requires="x14">
            <control shapeId="12595" r:id="rId198" name="Check Box 10">
              <controlPr defaultSize="0" autoFill="0" autoLine="0" autoPict="0">
                <anchor moveWithCells="1">
                  <from>
                    <xdr:col>2</xdr:col>
                    <xdr:colOff>38100</xdr:colOff>
                    <xdr:row>48</xdr:row>
                    <xdr:rowOff>222250</xdr:rowOff>
                  </from>
                  <to>
                    <xdr:col>2</xdr:col>
                    <xdr:colOff>266700</xdr:colOff>
                    <xdr:row>50</xdr:row>
                    <xdr:rowOff>31750</xdr:rowOff>
                  </to>
                </anchor>
              </controlPr>
            </control>
          </mc:Choice>
        </mc:AlternateContent>
        <mc:AlternateContent xmlns:mc="http://schemas.openxmlformats.org/markup-compatibility/2006">
          <mc:Choice Requires="x14">
            <control shapeId="12596" r:id="rId199" name="Check Box 10">
              <controlPr defaultSize="0" autoFill="0" autoLine="0" autoPict="0">
                <anchor moveWithCells="1">
                  <from>
                    <xdr:col>2</xdr:col>
                    <xdr:colOff>38100</xdr:colOff>
                    <xdr:row>48</xdr:row>
                    <xdr:rowOff>222250</xdr:rowOff>
                  </from>
                  <to>
                    <xdr:col>2</xdr:col>
                    <xdr:colOff>266700</xdr:colOff>
                    <xdr:row>50</xdr:row>
                    <xdr:rowOff>31750</xdr:rowOff>
                  </to>
                </anchor>
              </controlPr>
            </control>
          </mc:Choice>
        </mc:AlternateContent>
        <mc:AlternateContent xmlns:mc="http://schemas.openxmlformats.org/markup-compatibility/2006">
          <mc:Choice Requires="x14">
            <control shapeId="12597" r:id="rId200" name="Check Box 10">
              <controlPr defaultSize="0" autoFill="0" autoLine="0" autoPict="0">
                <anchor moveWithCells="1">
                  <from>
                    <xdr:col>2</xdr:col>
                    <xdr:colOff>38100</xdr:colOff>
                    <xdr:row>48</xdr:row>
                    <xdr:rowOff>222250</xdr:rowOff>
                  </from>
                  <to>
                    <xdr:col>2</xdr:col>
                    <xdr:colOff>266700</xdr:colOff>
                    <xdr:row>50</xdr:row>
                    <xdr:rowOff>31750</xdr:rowOff>
                  </to>
                </anchor>
              </controlPr>
            </control>
          </mc:Choice>
        </mc:AlternateContent>
        <mc:AlternateContent xmlns:mc="http://schemas.openxmlformats.org/markup-compatibility/2006">
          <mc:Choice Requires="x14">
            <control shapeId="12598" r:id="rId201" name="Check Box 10">
              <controlPr defaultSize="0" autoFill="0" autoLine="0" autoPict="0">
                <anchor moveWithCells="1">
                  <from>
                    <xdr:col>2</xdr:col>
                    <xdr:colOff>38100</xdr:colOff>
                    <xdr:row>48</xdr:row>
                    <xdr:rowOff>222250</xdr:rowOff>
                  </from>
                  <to>
                    <xdr:col>2</xdr:col>
                    <xdr:colOff>266700</xdr:colOff>
                    <xdr:row>50</xdr:row>
                    <xdr:rowOff>31750</xdr:rowOff>
                  </to>
                </anchor>
              </controlPr>
            </control>
          </mc:Choice>
        </mc:AlternateContent>
        <mc:AlternateContent xmlns:mc="http://schemas.openxmlformats.org/markup-compatibility/2006">
          <mc:Choice Requires="x14">
            <control shapeId="12616" r:id="rId202" name="Check Box 10">
              <controlPr defaultSize="0" autoFill="0" autoLine="0" autoPict="0">
                <anchor moveWithCells="1">
                  <from>
                    <xdr:col>2</xdr:col>
                    <xdr:colOff>38100</xdr:colOff>
                    <xdr:row>49</xdr:row>
                    <xdr:rowOff>222250</xdr:rowOff>
                  </from>
                  <to>
                    <xdr:col>2</xdr:col>
                    <xdr:colOff>266700</xdr:colOff>
                    <xdr:row>51</xdr:row>
                    <xdr:rowOff>31750</xdr:rowOff>
                  </to>
                </anchor>
              </controlPr>
            </control>
          </mc:Choice>
        </mc:AlternateContent>
        <mc:AlternateContent xmlns:mc="http://schemas.openxmlformats.org/markup-compatibility/2006">
          <mc:Choice Requires="x14">
            <control shapeId="12617" r:id="rId203" name="Check Box 10">
              <controlPr defaultSize="0" autoFill="0" autoLine="0" autoPict="0">
                <anchor moveWithCells="1">
                  <from>
                    <xdr:col>2</xdr:col>
                    <xdr:colOff>38100</xdr:colOff>
                    <xdr:row>49</xdr:row>
                    <xdr:rowOff>222250</xdr:rowOff>
                  </from>
                  <to>
                    <xdr:col>2</xdr:col>
                    <xdr:colOff>266700</xdr:colOff>
                    <xdr:row>51</xdr:row>
                    <xdr:rowOff>31750</xdr:rowOff>
                  </to>
                </anchor>
              </controlPr>
            </control>
          </mc:Choice>
        </mc:AlternateContent>
        <mc:AlternateContent xmlns:mc="http://schemas.openxmlformats.org/markup-compatibility/2006">
          <mc:Choice Requires="x14">
            <control shapeId="12618" r:id="rId204" name="Check Box 10">
              <controlPr defaultSize="0" autoFill="0" autoLine="0" autoPict="0">
                <anchor moveWithCells="1">
                  <from>
                    <xdr:col>2</xdr:col>
                    <xdr:colOff>38100</xdr:colOff>
                    <xdr:row>49</xdr:row>
                    <xdr:rowOff>222250</xdr:rowOff>
                  </from>
                  <to>
                    <xdr:col>2</xdr:col>
                    <xdr:colOff>266700</xdr:colOff>
                    <xdr:row>51</xdr:row>
                    <xdr:rowOff>31750</xdr:rowOff>
                  </to>
                </anchor>
              </controlPr>
            </control>
          </mc:Choice>
        </mc:AlternateContent>
        <mc:AlternateContent xmlns:mc="http://schemas.openxmlformats.org/markup-compatibility/2006">
          <mc:Choice Requires="x14">
            <control shapeId="12619" r:id="rId205" name="Check Box 10">
              <controlPr defaultSize="0" autoFill="0" autoLine="0" autoPict="0">
                <anchor moveWithCells="1">
                  <from>
                    <xdr:col>2</xdr:col>
                    <xdr:colOff>38100</xdr:colOff>
                    <xdr:row>49</xdr:row>
                    <xdr:rowOff>222250</xdr:rowOff>
                  </from>
                  <to>
                    <xdr:col>2</xdr:col>
                    <xdr:colOff>266700</xdr:colOff>
                    <xdr:row>51</xdr:row>
                    <xdr:rowOff>31750</xdr:rowOff>
                  </to>
                </anchor>
              </controlPr>
            </control>
          </mc:Choice>
        </mc:AlternateContent>
        <mc:AlternateContent xmlns:mc="http://schemas.openxmlformats.org/markup-compatibility/2006">
          <mc:Choice Requires="x14">
            <control shapeId="12620" r:id="rId206" name="Check Box 10">
              <controlPr defaultSize="0" autoFill="0" autoLine="0" autoPict="0">
                <anchor moveWithCells="1">
                  <from>
                    <xdr:col>2</xdr:col>
                    <xdr:colOff>38100</xdr:colOff>
                    <xdr:row>49</xdr:row>
                    <xdr:rowOff>222250</xdr:rowOff>
                  </from>
                  <to>
                    <xdr:col>2</xdr:col>
                    <xdr:colOff>266700</xdr:colOff>
                    <xdr:row>51</xdr:row>
                    <xdr:rowOff>31750</xdr:rowOff>
                  </to>
                </anchor>
              </controlPr>
            </control>
          </mc:Choice>
        </mc:AlternateContent>
        <mc:AlternateContent xmlns:mc="http://schemas.openxmlformats.org/markup-compatibility/2006">
          <mc:Choice Requires="x14">
            <control shapeId="12621" r:id="rId207" name="Check Box 10">
              <controlPr defaultSize="0" autoFill="0" autoLine="0" autoPict="0">
                <anchor moveWithCells="1">
                  <from>
                    <xdr:col>2</xdr:col>
                    <xdr:colOff>38100</xdr:colOff>
                    <xdr:row>49</xdr:row>
                    <xdr:rowOff>222250</xdr:rowOff>
                  </from>
                  <to>
                    <xdr:col>2</xdr:col>
                    <xdr:colOff>266700</xdr:colOff>
                    <xdr:row>51</xdr:row>
                    <xdr:rowOff>31750</xdr:rowOff>
                  </to>
                </anchor>
              </controlPr>
            </control>
          </mc:Choice>
        </mc:AlternateContent>
        <mc:AlternateContent xmlns:mc="http://schemas.openxmlformats.org/markup-compatibility/2006">
          <mc:Choice Requires="x14">
            <control shapeId="12622" r:id="rId208" name="Check Box 10">
              <controlPr defaultSize="0" autoFill="0" autoLine="0" autoPict="0">
                <anchor moveWithCells="1">
                  <from>
                    <xdr:col>2</xdr:col>
                    <xdr:colOff>38100</xdr:colOff>
                    <xdr:row>49</xdr:row>
                    <xdr:rowOff>222250</xdr:rowOff>
                  </from>
                  <to>
                    <xdr:col>2</xdr:col>
                    <xdr:colOff>266700</xdr:colOff>
                    <xdr:row>51</xdr:row>
                    <xdr:rowOff>31750</xdr:rowOff>
                  </to>
                </anchor>
              </controlPr>
            </control>
          </mc:Choice>
        </mc:AlternateContent>
        <mc:AlternateContent xmlns:mc="http://schemas.openxmlformats.org/markup-compatibility/2006">
          <mc:Choice Requires="x14">
            <control shapeId="12623" r:id="rId209" name="Check Box 10">
              <controlPr defaultSize="0" autoFill="0" autoLine="0" autoPict="0">
                <anchor moveWithCells="1">
                  <from>
                    <xdr:col>2</xdr:col>
                    <xdr:colOff>38100</xdr:colOff>
                    <xdr:row>49</xdr:row>
                    <xdr:rowOff>222250</xdr:rowOff>
                  </from>
                  <to>
                    <xdr:col>2</xdr:col>
                    <xdr:colOff>266700</xdr:colOff>
                    <xdr:row>51</xdr:row>
                    <xdr:rowOff>31750</xdr:rowOff>
                  </to>
                </anchor>
              </controlPr>
            </control>
          </mc:Choice>
        </mc:AlternateContent>
        <mc:AlternateContent xmlns:mc="http://schemas.openxmlformats.org/markup-compatibility/2006">
          <mc:Choice Requires="x14">
            <control shapeId="12624" r:id="rId210" name="Check Box 10">
              <controlPr defaultSize="0" autoFill="0" autoLine="0" autoPict="0">
                <anchor moveWithCells="1">
                  <from>
                    <xdr:col>2</xdr:col>
                    <xdr:colOff>38100</xdr:colOff>
                    <xdr:row>49</xdr:row>
                    <xdr:rowOff>222250</xdr:rowOff>
                  </from>
                  <to>
                    <xdr:col>2</xdr:col>
                    <xdr:colOff>266700</xdr:colOff>
                    <xdr:row>51</xdr:row>
                    <xdr:rowOff>31750</xdr:rowOff>
                  </to>
                </anchor>
              </controlPr>
            </control>
          </mc:Choice>
        </mc:AlternateContent>
        <mc:AlternateContent xmlns:mc="http://schemas.openxmlformats.org/markup-compatibility/2006">
          <mc:Choice Requires="x14">
            <control shapeId="12625" r:id="rId211" name="Check Box 10">
              <controlPr defaultSize="0" autoFill="0" autoLine="0" autoPict="0">
                <anchor moveWithCells="1">
                  <from>
                    <xdr:col>2</xdr:col>
                    <xdr:colOff>38100</xdr:colOff>
                    <xdr:row>49</xdr:row>
                    <xdr:rowOff>222250</xdr:rowOff>
                  </from>
                  <to>
                    <xdr:col>2</xdr:col>
                    <xdr:colOff>266700</xdr:colOff>
                    <xdr:row>51</xdr:row>
                    <xdr:rowOff>31750</xdr:rowOff>
                  </to>
                </anchor>
              </controlPr>
            </control>
          </mc:Choice>
        </mc:AlternateContent>
        <mc:AlternateContent xmlns:mc="http://schemas.openxmlformats.org/markup-compatibility/2006">
          <mc:Choice Requires="x14">
            <control shapeId="12626" r:id="rId212" name="Check Box 10">
              <controlPr defaultSize="0" autoFill="0" autoLine="0" autoPict="0">
                <anchor moveWithCells="1">
                  <from>
                    <xdr:col>2</xdr:col>
                    <xdr:colOff>38100</xdr:colOff>
                    <xdr:row>49</xdr:row>
                    <xdr:rowOff>222250</xdr:rowOff>
                  </from>
                  <to>
                    <xdr:col>2</xdr:col>
                    <xdr:colOff>266700</xdr:colOff>
                    <xdr:row>51</xdr:row>
                    <xdr:rowOff>31750</xdr:rowOff>
                  </to>
                </anchor>
              </controlPr>
            </control>
          </mc:Choice>
        </mc:AlternateContent>
        <mc:AlternateContent xmlns:mc="http://schemas.openxmlformats.org/markup-compatibility/2006">
          <mc:Choice Requires="x14">
            <control shapeId="12627" r:id="rId213" name="Check Box 10">
              <controlPr defaultSize="0" autoFill="0" autoLine="0" autoPict="0">
                <anchor moveWithCells="1">
                  <from>
                    <xdr:col>2</xdr:col>
                    <xdr:colOff>38100</xdr:colOff>
                    <xdr:row>49</xdr:row>
                    <xdr:rowOff>222250</xdr:rowOff>
                  </from>
                  <to>
                    <xdr:col>2</xdr:col>
                    <xdr:colOff>266700</xdr:colOff>
                    <xdr:row>51</xdr:row>
                    <xdr:rowOff>31750</xdr:rowOff>
                  </to>
                </anchor>
              </controlPr>
            </control>
          </mc:Choice>
        </mc:AlternateContent>
        <mc:AlternateContent xmlns:mc="http://schemas.openxmlformats.org/markup-compatibility/2006">
          <mc:Choice Requires="x14">
            <control shapeId="12628" r:id="rId214" name="Check Box 10">
              <controlPr defaultSize="0" autoFill="0" autoLine="0" autoPict="0">
                <anchor moveWithCells="1">
                  <from>
                    <xdr:col>2</xdr:col>
                    <xdr:colOff>38100</xdr:colOff>
                    <xdr:row>49</xdr:row>
                    <xdr:rowOff>222250</xdr:rowOff>
                  </from>
                  <to>
                    <xdr:col>2</xdr:col>
                    <xdr:colOff>266700</xdr:colOff>
                    <xdr:row>51</xdr:row>
                    <xdr:rowOff>31750</xdr:rowOff>
                  </to>
                </anchor>
              </controlPr>
            </control>
          </mc:Choice>
        </mc:AlternateContent>
        <mc:AlternateContent xmlns:mc="http://schemas.openxmlformats.org/markup-compatibility/2006">
          <mc:Choice Requires="x14">
            <control shapeId="12629" r:id="rId215" name="Check Box 10">
              <controlPr defaultSize="0" autoFill="0" autoLine="0" autoPict="0">
                <anchor moveWithCells="1">
                  <from>
                    <xdr:col>2</xdr:col>
                    <xdr:colOff>38100</xdr:colOff>
                    <xdr:row>49</xdr:row>
                    <xdr:rowOff>222250</xdr:rowOff>
                  </from>
                  <to>
                    <xdr:col>2</xdr:col>
                    <xdr:colOff>266700</xdr:colOff>
                    <xdr:row>51</xdr:row>
                    <xdr:rowOff>31750</xdr:rowOff>
                  </to>
                </anchor>
              </controlPr>
            </control>
          </mc:Choice>
        </mc:AlternateContent>
        <mc:AlternateContent xmlns:mc="http://schemas.openxmlformats.org/markup-compatibility/2006">
          <mc:Choice Requires="x14">
            <control shapeId="12630" r:id="rId216" name="Check Box 10">
              <controlPr defaultSize="0" autoFill="0" autoLine="0" autoPict="0">
                <anchor moveWithCells="1">
                  <from>
                    <xdr:col>2</xdr:col>
                    <xdr:colOff>38100</xdr:colOff>
                    <xdr:row>49</xdr:row>
                    <xdr:rowOff>222250</xdr:rowOff>
                  </from>
                  <to>
                    <xdr:col>2</xdr:col>
                    <xdr:colOff>266700</xdr:colOff>
                    <xdr:row>51</xdr:row>
                    <xdr:rowOff>31750</xdr:rowOff>
                  </to>
                </anchor>
              </controlPr>
            </control>
          </mc:Choice>
        </mc:AlternateContent>
        <mc:AlternateContent xmlns:mc="http://schemas.openxmlformats.org/markup-compatibility/2006">
          <mc:Choice Requires="x14">
            <control shapeId="12631" r:id="rId217" name="Check Box 10">
              <controlPr defaultSize="0" autoFill="0" autoLine="0" autoPict="0">
                <anchor moveWithCells="1">
                  <from>
                    <xdr:col>2</xdr:col>
                    <xdr:colOff>38100</xdr:colOff>
                    <xdr:row>49</xdr:row>
                    <xdr:rowOff>222250</xdr:rowOff>
                  </from>
                  <to>
                    <xdr:col>2</xdr:col>
                    <xdr:colOff>266700</xdr:colOff>
                    <xdr:row>51</xdr:row>
                    <xdr:rowOff>31750</xdr:rowOff>
                  </to>
                </anchor>
              </controlPr>
            </control>
          </mc:Choice>
        </mc:AlternateContent>
        <mc:AlternateContent xmlns:mc="http://schemas.openxmlformats.org/markup-compatibility/2006">
          <mc:Choice Requires="x14">
            <control shapeId="12632" r:id="rId218" name="Check Box 10">
              <controlPr defaultSize="0" autoFill="0" autoLine="0" autoPict="0">
                <anchor moveWithCells="1">
                  <from>
                    <xdr:col>2</xdr:col>
                    <xdr:colOff>38100</xdr:colOff>
                    <xdr:row>49</xdr:row>
                    <xdr:rowOff>222250</xdr:rowOff>
                  </from>
                  <to>
                    <xdr:col>2</xdr:col>
                    <xdr:colOff>266700</xdr:colOff>
                    <xdr:row>51</xdr:row>
                    <xdr:rowOff>31750</xdr:rowOff>
                  </to>
                </anchor>
              </controlPr>
            </control>
          </mc:Choice>
        </mc:AlternateContent>
        <mc:AlternateContent xmlns:mc="http://schemas.openxmlformats.org/markup-compatibility/2006">
          <mc:Choice Requires="x14">
            <control shapeId="12633" r:id="rId219" name="Check Box 10">
              <controlPr defaultSize="0" autoFill="0" autoLine="0" autoPict="0">
                <anchor moveWithCells="1">
                  <from>
                    <xdr:col>2</xdr:col>
                    <xdr:colOff>38100</xdr:colOff>
                    <xdr:row>53</xdr:row>
                    <xdr:rowOff>222250</xdr:rowOff>
                  </from>
                  <to>
                    <xdr:col>2</xdr:col>
                    <xdr:colOff>266700</xdr:colOff>
                    <xdr:row>55</xdr:row>
                    <xdr:rowOff>31750</xdr:rowOff>
                  </to>
                </anchor>
              </controlPr>
            </control>
          </mc:Choice>
        </mc:AlternateContent>
        <mc:AlternateContent xmlns:mc="http://schemas.openxmlformats.org/markup-compatibility/2006">
          <mc:Choice Requires="x14">
            <control shapeId="12634" r:id="rId220" name="Check Box 10">
              <controlPr defaultSize="0" autoFill="0" autoLine="0" autoPict="0">
                <anchor moveWithCells="1">
                  <from>
                    <xdr:col>2</xdr:col>
                    <xdr:colOff>38100</xdr:colOff>
                    <xdr:row>53</xdr:row>
                    <xdr:rowOff>222250</xdr:rowOff>
                  </from>
                  <to>
                    <xdr:col>2</xdr:col>
                    <xdr:colOff>266700</xdr:colOff>
                    <xdr:row>55</xdr:row>
                    <xdr:rowOff>31750</xdr:rowOff>
                  </to>
                </anchor>
              </controlPr>
            </control>
          </mc:Choice>
        </mc:AlternateContent>
        <mc:AlternateContent xmlns:mc="http://schemas.openxmlformats.org/markup-compatibility/2006">
          <mc:Choice Requires="x14">
            <control shapeId="12635" r:id="rId221" name="Check Box 10">
              <controlPr defaultSize="0" autoFill="0" autoLine="0" autoPict="0">
                <anchor moveWithCells="1">
                  <from>
                    <xdr:col>2</xdr:col>
                    <xdr:colOff>38100</xdr:colOff>
                    <xdr:row>53</xdr:row>
                    <xdr:rowOff>222250</xdr:rowOff>
                  </from>
                  <to>
                    <xdr:col>2</xdr:col>
                    <xdr:colOff>266700</xdr:colOff>
                    <xdr:row>55</xdr:row>
                    <xdr:rowOff>31750</xdr:rowOff>
                  </to>
                </anchor>
              </controlPr>
            </control>
          </mc:Choice>
        </mc:AlternateContent>
        <mc:AlternateContent xmlns:mc="http://schemas.openxmlformats.org/markup-compatibility/2006">
          <mc:Choice Requires="x14">
            <control shapeId="12636" r:id="rId222" name="Check Box 10">
              <controlPr defaultSize="0" autoFill="0" autoLine="0" autoPict="0">
                <anchor moveWithCells="1">
                  <from>
                    <xdr:col>2</xdr:col>
                    <xdr:colOff>38100</xdr:colOff>
                    <xdr:row>53</xdr:row>
                    <xdr:rowOff>222250</xdr:rowOff>
                  </from>
                  <to>
                    <xdr:col>2</xdr:col>
                    <xdr:colOff>266700</xdr:colOff>
                    <xdr:row>55</xdr:row>
                    <xdr:rowOff>31750</xdr:rowOff>
                  </to>
                </anchor>
              </controlPr>
            </control>
          </mc:Choice>
        </mc:AlternateContent>
        <mc:AlternateContent xmlns:mc="http://schemas.openxmlformats.org/markup-compatibility/2006">
          <mc:Choice Requires="x14">
            <control shapeId="12637" r:id="rId223" name="Check Box 10">
              <controlPr defaultSize="0" autoFill="0" autoLine="0" autoPict="0">
                <anchor moveWithCells="1">
                  <from>
                    <xdr:col>2</xdr:col>
                    <xdr:colOff>38100</xdr:colOff>
                    <xdr:row>53</xdr:row>
                    <xdr:rowOff>222250</xdr:rowOff>
                  </from>
                  <to>
                    <xdr:col>2</xdr:col>
                    <xdr:colOff>266700</xdr:colOff>
                    <xdr:row>55</xdr:row>
                    <xdr:rowOff>31750</xdr:rowOff>
                  </to>
                </anchor>
              </controlPr>
            </control>
          </mc:Choice>
        </mc:AlternateContent>
        <mc:AlternateContent xmlns:mc="http://schemas.openxmlformats.org/markup-compatibility/2006">
          <mc:Choice Requires="x14">
            <control shapeId="12638" r:id="rId224" name="Check Box 10">
              <controlPr defaultSize="0" autoFill="0" autoLine="0" autoPict="0">
                <anchor moveWithCells="1">
                  <from>
                    <xdr:col>2</xdr:col>
                    <xdr:colOff>38100</xdr:colOff>
                    <xdr:row>53</xdr:row>
                    <xdr:rowOff>222250</xdr:rowOff>
                  </from>
                  <to>
                    <xdr:col>2</xdr:col>
                    <xdr:colOff>266700</xdr:colOff>
                    <xdr:row>55</xdr:row>
                    <xdr:rowOff>31750</xdr:rowOff>
                  </to>
                </anchor>
              </controlPr>
            </control>
          </mc:Choice>
        </mc:AlternateContent>
        <mc:AlternateContent xmlns:mc="http://schemas.openxmlformats.org/markup-compatibility/2006">
          <mc:Choice Requires="x14">
            <control shapeId="12639" r:id="rId225" name="Check Box 10">
              <controlPr defaultSize="0" autoFill="0" autoLine="0" autoPict="0">
                <anchor moveWithCells="1">
                  <from>
                    <xdr:col>2</xdr:col>
                    <xdr:colOff>38100</xdr:colOff>
                    <xdr:row>53</xdr:row>
                    <xdr:rowOff>222250</xdr:rowOff>
                  </from>
                  <to>
                    <xdr:col>2</xdr:col>
                    <xdr:colOff>266700</xdr:colOff>
                    <xdr:row>55</xdr:row>
                    <xdr:rowOff>31750</xdr:rowOff>
                  </to>
                </anchor>
              </controlPr>
            </control>
          </mc:Choice>
        </mc:AlternateContent>
        <mc:AlternateContent xmlns:mc="http://schemas.openxmlformats.org/markup-compatibility/2006">
          <mc:Choice Requires="x14">
            <control shapeId="12640" r:id="rId226" name="Check Box 10">
              <controlPr defaultSize="0" autoFill="0" autoLine="0" autoPict="0">
                <anchor moveWithCells="1">
                  <from>
                    <xdr:col>2</xdr:col>
                    <xdr:colOff>38100</xdr:colOff>
                    <xdr:row>53</xdr:row>
                    <xdr:rowOff>222250</xdr:rowOff>
                  </from>
                  <to>
                    <xdr:col>2</xdr:col>
                    <xdr:colOff>266700</xdr:colOff>
                    <xdr:row>55</xdr:row>
                    <xdr:rowOff>31750</xdr:rowOff>
                  </to>
                </anchor>
              </controlPr>
            </control>
          </mc:Choice>
        </mc:AlternateContent>
        <mc:AlternateContent xmlns:mc="http://schemas.openxmlformats.org/markup-compatibility/2006">
          <mc:Choice Requires="x14">
            <control shapeId="12641" r:id="rId227" name="Check Box 10">
              <controlPr defaultSize="0" autoFill="0" autoLine="0" autoPict="0">
                <anchor moveWithCells="1">
                  <from>
                    <xdr:col>2</xdr:col>
                    <xdr:colOff>38100</xdr:colOff>
                    <xdr:row>53</xdr:row>
                    <xdr:rowOff>222250</xdr:rowOff>
                  </from>
                  <to>
                    <xdr:col>2</xdr:col>
                    <xdr:colOff>266700</xdr:colOff>
                    <xdr:row>55</xdr:row>
                    <xdr:rowOff>31750</xdr:rowOff>
                  </to>
                </anchor>
              </controlPr>
            </control>
          </mc:Choice>
        </mc:AlternateContent>
        <mc:AlternateContent xmlns:mc="http://schemas.openxmlformats.org/markup-compatibility/2006">
          <mc:Choice Requires="x14">
            <control shapeId="12642" r:id="rId228" name="Check Box 10">
              <controlPr defaultSize="0" autoFill="0" autoLine="0" autoPict="0">
                <anchor moveWithCells="1">
                  <from>
                    <xdr:col>2</xdr:col>
                    <xdr:colOff>38100</xdr:colOff>
                    <xdr:row>53</xdr:row>
                    <xdr:rowOff>222250</xdr:rowOff>
                  </from>
                  <to>
                    <xdr:col>2</xdr:col>
                    <xdr:colOff>266700</xdr:colOff>
                    <xdr:row>55</xdr:row>
                    <xdr:rowOff>31750</xdr:rowOff>
                  </to>
                </anchor>
              </controlPr>
            </control>
          </mc:Choice>
        </mc:AlternateContent>
        <mc:AlternateContent xmlns:mc="http://schemas.openxmlformats.org/markup-compatibility/2006">
          <mc:Choice Requires="x14">
            <control shapeId="12643" r:id="rId229" name="Check Box 10">
              <controlPr defaultSize="0" autoFill="0" autoLine="0" autoPict="0">
                <anchor moveWithCells="1">
                  <from>
                    <xdr:col>2</xdr:col>
                    <xdr:colOff>38100</xdr:colOff>
                    <xdr:row>53</xdr:row>
                    <xdr:rowOff>222250</xdr:rowOff>
                  </from>
                  <to>
                    <xdr:col>2</xdr:col>
                    <xdr:colOff>266700</xdr:colOff>
                    <xdr:row>55</xdr:row>
                    <xdr:rowOff>31750</xdr:rowOff>
                  </to>
                </anchor>
              </controlPr>
            </control>
          </mc:Choice>
        </mc:AlternateContent>
        <mc:AlternateContent xmlns:mc="http://schemas.openxmlformats.org/markup-compatibility/2006">
          <mc:Choice Requires="x14">
            <control shapeId="12644" r:id="rId230" name="Check Box 10">
              <controlPr defaultSize="0" autoFill="0" autoLine="0" autoPict="0">
                <anchor moveWithCells="1">
                  <from>
                    <xdr:col>2</xdr:col>
                    <xdr:colOff>38100</xdr:colOff>
                    <xdr:row>53</xdr:row>
                    <xdr:rowOff>222250</xdr:rowOff>
                  </from>
                  <to>
                    <xdr:col>2</xdr:col>
                    <xdr:colOff>266700</xdr:colOff>
                    <xdr:row>55</xdr:row>
                    <xdr:rowOff>31750</xdr:rowOff>
                  </to>
                </anchor>
              </controlPr>
            </control>
          </mc:Choice>
        </mc:AlternateContent>
        <mc:AlternateContent xmlns:mc="http://schemas.openxmlformats.org/markup-compatibility/2006">
          <mc:Choice Requires="x14">
            <control shapeId="12645" r:id="rId231" name="Check Box 10">
              <controlPr defaultSize="0" autoFill="0" autoLine="0" autoPict="0">
                <anchor moveWithCells="1">
                  <from>
                    <xdr:col>2</xdr:col>
                    <xdr:colOff>38100</xdr:colOff>
                    <xdr:row>53</xdr:row>
                    <xdr:rowOff>222250</xdr:rowOff>
                  </from>
                  <to>
                    <xdr:col>2</xdr:col>
                    <xdr:colOff>266700</xdr:colOff>
                    <xdr:row>55</xdr:row>
                    <xdr:rowOff>31750</xdr:rowOff>
                  </to>
                </anchor>
              </controlPr>
            </control>
          </mc:Choice>
        </mc:AlternateContent>
        <mc:AlternateContent xmlns:mc="http://schemas.openxmlformats.org/markup-compatibility/2006">
          <mc:Choice Requires="x14">
            <control shapeId="12646" r:id="rId232" name="Check Box 10">
              <controlPr defaultSize="0" autoFill="0" autoLine="0" autoPict="0">
                <anchor moveWithCells="1">
                  <from>
                    <xdr:col>2</xdr:col>
                    <xdr:colOff>38100</xdr:colOff>
                    <xdr:row>53</xdr:row>
                    <xdr:rowOff>222250</xdr:rowOff>
                  </from>
                  <to>
                    <xdr:col>2</xdr:col>
                    <xdr:colOff>266700</xdr:colOff>
                    <xdr:row>55</xdr:row>
                    <xdr:rowOff>31750</xdr:rowOff>
                  </to>
                </anchor>
              </controlPr>
            </control>
          </mc:Choice>
        </mc:AlternateContent>
        <mc:AlternateContent xmlns:mc="http://schemas.openxmlformats.org/markup-compatibility/2006">
          <mc:Choice Requires="x14">
            <control shapeId="12647" r:id="rId233" name="Check Box 10">
              <controlPr defaultSize="0" autoFill="0" autoLine="0" autoPict="0">
                <anchor moveWithCells="1">
                  <from>
                    <xdr:col>2</xdr:col>
                    <xdr:colOff>38100</xdr:colOff>
                    <xdr:row>53</xdr:row>
                    <xdr:rowOff>222250</xdr:rowOff>
                  </from>
                  <to>
                    <xdr:col>2</xdr:col>
                    <xdr:colOff>266700</xdr:colOff>
                    <xdr:row>55</xdr:row>
                    <xdr:rowOff>31750</xdr:rowOff>
                  </to>
                </anchor>
              </controlPr>
            </control>
          </mc:Choice>
        </mc:AlternateContent>
        <mc:AlternateContent xmlns:mc="http://schemas.openxmlformats.org/markup-compatibility/2006">
          <mc:Choice Requires="x14">
            <control shapeId="12648" r:id="rId234" name="Check Box 10">
              <controlPr defaultSize="0" autoFill="0" autoLine="0" autoPict="0">
                <anchor moveWithCells="1">
                  <from>
                    <xdr:col>2</xdr:col>
                    <xdr:colOff>38100</xdr:colOff>
                    <xdr:row>53</xdr:row>
                    <xdr:rowOff>222250</xdr:rowOff>
                  </from>
                  <to>
                    <xdr:col>2</xdr:col>
                    <xdr:colOff>266700</xdr:colOff>
                    <xdr:row>55</xdr:row>
                    <xdr:rowOff>31750</xdr:rowOff>
                  </to>
                </anchor>
              </controlPr>
            </control>
          </mc:Choice>
        </mc:AlternateContent>
        <mc:AlternateContent xmlns:mc="http://schemas.openxmlformats.org/markup-compatibility/2006">
          <mc:Choice Requires="x14">
            <control shapeId="12649" r:id="rId235" name="Check Box 10">
              <controlPr defaultSize="0" autoFill="0" autoLine="0" autoPict="0">
                <anchor moveWithCells="1">
                  <from>
                    <xdr:col>2</xdr:col>
                    <xdr:colOff>38100</xdr:colOff>
                    <xdr:row>53</xdr:row>
                    <xdr:rowOff>222250</xdr:rowOff>
                  </from>
                  <to>
                    <xdr:col>2</xdr:col>
                    <xdr:colOff>266700</xdr:colOff>
                    <xdr:row>55</xdr:row>
                    <xdr:rowOff>31750</xdr:rowOff>
                  </to>
                </anchor>
              </controlPr>
            </control>
          </mc:Choice>
        </mc:AlternateContent>
        <mc:AlternateContent xmlns:mc="http://schemas.openxmlformats.org/markup-compatibility/2006">
          <mc:Choice Requires="x14">
            <control shapeId="12666" r:id="rId236" name="Check Box 10">
              <controlPr defaultSize="0" autoFill="0" autoLine="0" autoPict="0">
                <anchor moveWithCells="1">
                  <from>
                    <xdr:col>2</xdr:col>
                    <xdr:colOff>31750</xdr:colOff>
                    <xdr:row>52</xdr:row>
                    <xdr:rowOff>209550</xdr:rowOff>
                  </from>
                  <to>
                    <xdr:col>2</xdr:col>
                    <xdr:colOff>260350</xdr:colOff>
                    <xdr:row>54</xdr:row>
                    <xdr:rowOff>31750</xdr:rowOff>
                  </to>
                </anchor>
              </controlPr>
            </control>
          </mc:Choice>
        </mc:AlternateContent>
        <mc:AlternateContent xmlns:mc="http://schemas.openxmlformats.org/markup-compatibility/2006">
          <mc:Choice Requires="x14">
            <control shapeId="12667" r:id="rId237" name="Check Box 23">
              <controlPr defaultSize="0" autoFill="0" autoLine="0" autoPict="0">
                <anchor moveWithCells="1">
                  <from>
                    <xdr:col>2</xdr:col>
                    <xdr:colOff>38100</xdr:colOff>
                    <xdr:row>50</xdr:row>
                    <xdr:rowOff>0</xdr:rowOff>
                  </from>
                  <to>
                    <xdr:col>2</xdr:col>
                    <xdr:colOff>266700</xdr:colOff>
                    <xdr:row>51</xdr:row>
                    <xdr:rowOff>31750</xdr:rowOff>
                  </to>
                </anchor>
              </controlPr>
            </control>
          </mc:Choice>
        </mc:AlternateContent>
        <mc:AlternateContent xmlns:mc="http://schemas.openxmlformats.org/markup-compatibility/2006">
          <mc:Choice Requires="x14">
            <control shapeId="12668" r:id="rId238" name="Check Box 36">
              <controlPr defaultSize="0" autoFill="0" autoLine="0" autoPict="0">
                <anchor moveWithCells="1">
                  <from>
                    <xdr:col>2</xdr:col>
                    <xdr:colOff>38100</xdr:colOff>
                    <xdr:row>50</xdr:row>
                    <xdr:rowOff>0</xdr:rowOff>
                  </from>
                  <to>
                    <xdr:col>2</xdr:col>
                    <xdr:colOff>266700</xdr:colOff>
                    <xdr:row>51</xdr:row>
                    <xdr:rowOff>31750</xdr:rowOff>
                  </to>
                </anchor>
              </controlPr>
            </control>
          </mc:Choice>
        </mc:AlternateContent>
        <mc:AlternateContent xmlns:mc="http://schemas.openxmlformats.org/markup-compatibility/2006">
          <mc:Choice Requires="x14">
            <control shapeId="12669" r:id="rId239" name="Check Box 11">
              <controlPr defaultSize="0" autoFill="0" autoLine="0" autoPict="0">
                <anchor moveWithCells="1">
                  <from>
                    <xdr:col>2</xdr:col>
                    <xdr:colOff>38100</xdr:colOff>
                    <xdr:row>57</xdr:row>
                    <xdr:rowOff>222250</xdr:rowOff>
                  </from>
                  <to>
                    <xdr:col>2</xdr:col>
                    <xdr:colOff>266700</xdr:colOff>
                    <xdr:row>59</xdr:row>
                    <xdr:rowOff>31750</xdr:rowOff>
                  </to>
                </anchor>
              </controlPr>
            </control>
          </mc:Choice>
        </mc:AlternateContent>
        <mc:AlternateContent xmlns:mc="http://schemas.openxmlformats.org/markup-compatibility/2006">
          <mc:Choice Requires="x14">
            <control shapeId="12670" r:id="rId240" name="Check Box 11">
              <controlPr defaultSize="0" autoFill="0" autoLine="0" autoPict="0">
                <anchor moveWithCells="1">
                  <from>
                    <xdr:col>2</xdr:col>
                    <xdr:colOff>38100</xdr:colOff>
                    <xdr:row>57</xdr:row>
                    <xdr:rowOff>222250</xdr:rowOff>
                  </from>
                  <to>
                    <xdr:col>2</xdr:col>
                    <xdr:colOff>266700</xdr:colOff>
                    <xdr:row>59</xdr:row>
                    <xdr:rowOff>31750</xdr:rowOff>
                  </to>
                </anchor>
              </controlPr>
            </control>
          </mc:Choice>
        </mc:AlternateContent>
        <mc:AlternateContent xmlns:mc="http://schemas.openxmlformats.org/markup-compatibility/2006">
          <mc:Choice Requires="x14">
            <control shapeId="12671" r:id="rId241" name="Check Box 11">
              <controlPr defaultSize="0" autoFill="0" autoLine="0" autoPict="0">
                <anchor moveWithCells="1">
                  <from>
                    <xdr:col>2</xdr:col>
                    <xdr:colOff>38100</xdr:colOff>
                    <xdr:row>57</xdr:row>
                    <xdr:rowOff>222250</xdr:rowOff>
                  </from>
                  <to>
                    <xdr:col>2</xdr:col>
                    <xdr:colOff>266700</xdr:colOff>
                    <xdr:row>59</xdr:row>
                    <xdr:rowOff>31750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FF5D7-069F-49E3-955E-93A97045458A}">
  <dimension ref="B1:O60"/>
  <sheetViews>
    <sheetView view="pageBreakPreview" topLeftCell="A16" zoomScaleNormal="100" zoomScaleSheetLayoutView="100" workbookViewId="0">
      <selection activeCell="K44" sqref="K44:L44"/>
    </sheetView>
  </sheetViews>
  <sheetFormatPr defaultColWidth="9" defaultRowHeight="13" x14ac:dyDescent="0.2"/>
  <cols>
    <col min="1" max="1" width="2.81640625" style="3" customWidth="1"/>
    <col min="2" max="2" width="5" style="3" customWidth="1"/>
    <col min="3" max="3" width="4.36328125" style="2" customWidth="1"/>
    <col min="4" max="4" width="8.26953125" style="2" customWidth="1"/>
    <col min="5" max="12" width="8.7265625" style="3" customWidth="1"/>
    <col min="13" max="13" width="4.36328125" style="3" customWidth="1"/>
    <col min="14" max="14" width="3.08984375" style="3" customWidth="1"/>
    <col min="15" max="16384" width="9" style="3"/>
  </cols>
  <sheetData>
    <row r="1" spans="2:13" ht="8.25" customHeight="1" x14ac:dyDescent="0.2"/>
    <row r="2" spans="2:13" x14ac:dyDescent="0.2">
      <c r="B2" s="1"/>
    </row>
    <row r="3" spans="2:13" ht="9" customHeight="1" x14ac:dyDescent="0.2">
      <c r="B3" s="34"/>
      <c r="C3" s="34"/>
      <c r="D3" s="34"/>
      <c r="E3" s="181" t="s">
        <v>1</v>
      </c>
      <c r="F3" s="184" t="s">
        <v>22</v>
      </c>
      <c r="G3" s="184"/>
      <c r="H3" s="184"/>
      <c r="I3" s="184"/>
      <c r="J3" s="184"/>
      <c r="K3" s="184"/>
      <c r="L3" s="184"/>
      <c r="M3" s="185"/>
    </row>
    <row r="4" spans="2:13" ht="9" customHeight="1" x14ac:dyDescent="0.2">
      <c r="B4" s="34"/>
      <c r="C4" s="34"/>
      <c r="D4" s="34"/>
      <c r="E4" s="182"/>
      <c r="F4" s="170"/>
      <c r="G4" s="170"/>
      <c r="H4" s="170"/>
      <c r="I4" s="170"/>
      <c r="J4" s="170"/>
      <c r="K4" s="170"/>
      <c r="L4" s="170"/>
      <c r="M4" s="186"/>
    </row>
    <row r="5" spans="2:13" ht="9" customHeight="1" x14ac:dyDescent="0.2">
      <c r="B5" s="34"/>
      <c r="C5" s="34"/>
      <c r="D5" s="34"/>
      <c r="E5" s="182"/>
      <c r="F5" s="187"/>
      <c r="G5" s="173"/>
      <c r="H5" s="173" t="s">
        <v>3</v>
      </c>
      <c r="I5" s="173"/>
      <c r="J5" s="173"/>
      <c r="K5" s="173" t="s">
        <v>4</v>
      </c>
      <c r="L5" s="173"/>
      <c r="M5" s="189"/>
    </row>
    <row r="6" spans="2:13" ht="9" customHeight="1" x14ac:dyDescent="0.2">
      <c r="B6" s="34"/>
      <c r="C6" s="34"/>
      <c r="D6" s="34"/>
      <c r="E6" s="183"/>
      <c r="F6" s="188"/>
      <c r="G6" s="174"/>
      <c r="H6" s="174"/>
      <c r="I6" s="174"/>
      <c r="J6" s="174"/>
      <c r="K6" s="174"/>
      <c r="L6" s="174"/>
      <c r="M6" s="190"/>
    </row>
    <row r="7" spans="2:13" ht="14.9" customHeight="1" x14ac:dyDescent="0.2">
      <c r="B7" s="34"/>
      <c r="C7" s="34"/>
      <c r="D7" s="34"/>
      <c r="E7" s="182" t="s">
        <v>2</v>
      </c>
      <c r="F7" s="34"/>
      <c r="G7" s="191"/>
      <c r="H7" s="191"/>
      <c r="I7" s="191"/>
      <c r="J7" s="191"/>
      <c r="K7" s="34"/>
      <c r="L7" s="34"/>
      <c r="M7" s="15"/>
    </row>
    <row r="8" spans="2:13" ht="14.9" customHeight="1" x14ac:dyDescent="0.2">
      <c r="B8" s="34"/>
      <c r="C8" s="34"/>
      <c r="D8" s="34"/>
      <c r="E8" s="183"/>
      <c r="F8" s="14"/>
      <c r="G8" s="174"/>
      <c r="H8" s="174"/>
      <c r="I8" s="174"/>
      <c r="J8" s="174"/>
      <c r="K8" s="14"/>
      <c r="L8" s="14"/>
      <c r="M8" s="16"/>
    </row>
    <row r="10" spans="2:13" ht="16.5" customHeight="1" x14ac:dyDescent="0.2">
      <c r="B10" s="192" t="s">
        <v>148</v>
      </c>
      <c r="C10" s="192"/>
      <c r="D10" s="192"/>
      <c r="E10" s="192"/>
      <c r="F10" s="192"/>
      <c r="G10" s="192"/>
      <c r="H10" s="192"/>
      <c r="I10" s="192"/>
      <c r="J10" s="192"/>
      <c r="K10" s="192"/>
      <c r="L10" s="192"/>
      <c r="M10" s="192"/>
    </row>
    <row r="11" spans="2:13" ht="16.5" customHeight="1" x14ac:dyDescent="0.2">
      <c r="B11" s="178" t="s">
        <v>30</v>
      </c>
      <c r="C11" s="179"/>
      <c r="D11" s="179"/>
      <c r="E11" s="179"/>
      <c r="F11" s="179"/>
      <c r="G11" s="179"/>
      <c r="H11" s="179"/>
      <c r="I11" s="179"/>
      <c r="J11" s="179"/>
      <c r="K11" s="179"/>
      <c r="L11" s="179"/>
      <c r="M11" s="180"/>
    </row>
    <row r="12" spans="2:13" ht="16.5" customHeight="1" x14ac:dyDescent="0.2">
      <c r="B12" s="28">
        <v>1</v>
      </c>
      <c r="C12" s="33"/>
      <c r="D12" s="37"/>
      <c r="E12" s="193" t="s">
        <v>130</v>
      </c>
      <c r="F12" s="194"/>
      <c r="G12" s="194"/>
      <c r="H12" s="194"/>
      <c r="I12" s="194"/>
      <c r="J12" s="194"/>
      <c r="K12" s="194"/>
      <c r="L12" s="194"/>
      <c r="M12" s="195"/>
    </row>
    <row r="13" spans="2:13" ht="16.5" customHeight="1" x14ac:dyDescent="0.2">
      <c r="B13" s="29">
        <v>2</v>
      </c>
      <c r="C13" s="32"/>
      <c r="D13" s="37"/>
      <c r="E13" s="175" t="s">
        <v>131</v>
      </c>
      <c r="F13" s="176"/>
      <c r="G13" s="176"/>
      <c r="H13" s="176"/>
      <c r="I13" s="176"/>
      <c r="J13" s="176"/>
      <c r="K13" s="176"/>
      <c r="L13" s="176"/>
      <c r="M13" s="177"/>
    </row>
    <row r="14" spans="2:13" ht="16.5" customHeight="1" x14ac:dyDescent="0.2">
      <c r="B14" s="29">
        <v>3</v>
      </c>
      <c r="C14" s="32"/>
      <c r="D14" s="37"/>
      <c r="E14" s="204" t="s">
        <v>132</v>
      </c>
      <c r="F14" s="176"/>
      <c r="G14" s="176"/>
      <c r="H14" s="176"/>
      <c r="I14" s="176"/>
      <c r="J14" s="176"/>
      <c r="K14" s="176"/>
      <c r="L14" s="176"/>
      <c r="M14" s="177"/>
    </row>
    <row r="15" spans="2:13" ht="16.5" customHeight="1" x14ac:dyDescent="0.2">
      <c r="B15" s="30">
        <v>4</v>
      </c>
      <c r="C15" s="32"/>
      <c r="D15" s="37"/>
      <c r="E15" s="175" t="s">
        <v>133</v>
      </c>
      <c r="F15" s="176"/>
      <c r="G15" s="176"/>
      <c r="H15" s="176"/>
      <c r="I15" s="176"/>
      <c r="J15" s="176"/>
      <c r="K15" s="176"/>
      <c r="L15" s="176"/>
      <c r="M15" s="177"/>
    </row>
    <row r="16" spans="2:13" ht="16.5" customHeight="1" x14ac:dyDescent="0.2">
      <c r="B16" s="178" t="s">
        <v>31</v>
      </c>
      <c r="C16" s="179"/>
      <c r="D16" s="179"/>
      <c r="E16" s="179"/>
      <c r="F16" s="179"/>
      <c r="G16" s="179"/>
      <c r="H16" s="179"/>
      <c r="I16" s="179"/>
      <c r="J16" s="179"/>
      <c r="K16" s="179"/>
      <c r="L16" s="179"/>
      <c r="M16" s="180"/>
    </row>
    <row r="17" spans="2:15" ht="16.5" customHeight="1" x14ac:dyDescent="0.2">
      <c r="B17" s="28">
        <v>1</v>
      </c>
      <c r="C17" s="33"/>
      <c r="D17" s="37"/>
      <c r="E17" s="196" t="s">
        <v>134</v>
      </c>
      <c r="F17" s="194"/>
      <c r="G17" s="194"/>
      <c r="H17" s="194"/>
      <c r="I17" s="194"/>
      <c r="J17" s="194"/>
      <c r="K17" s="194"/>
      <c r="L17" s="194"/>
      <c r="M17" s="195"/>
    </row>
    <row r="18" spans="2:15" ht="16.5" customHeight="1" x14ac:dyDescent="0.2">
      <c r="B18" s="29">
        <v>2</v>
      </c>
      <c r="C18" s="32"/>
      <c r="D18" s="37"/>
      <c r="E18" s="175" t="s">
        <v>135</v>
      </c>
      <c r="F18" s="176"/>
      <c r="G18" s="176"/>
      <c r="H18" s="176"/>
      <c r="I18" s="176"/>
      <c r="J18" s="176"/>
      <c r="K18" s="176"/>
      <c r="L18" s="176"/>
      <c r="M18" s="177"/>
    </row>
    <row r="19" spans="2:15" ht="16.5" customHeight="1" x14ac:dyDescent="0.2">
      <c r="B19" s="30"/>
      <c r="C19" s="32"/>
      <c r="D19" s="37"/>
      <c r="E19" s="175" t="s">
        <v>136</v>
      </c>
      <c r="F19" s="176"/>
      <c r="G19" s="176"/>
      <c r="H19" s="176"/>
      <c r="I19" s="176"/>
      <c r="J19" s="176"/>
      <c r="K19" s="176"/>
      <c r="L19" s="176"/>
      <c r="M19" s="177"/>
    </row>
    <row r="20" spans="2:15" ht="16.5" customHeight="1" x14ac:dyDescent="0.2">
      <c r="B20" s="30">
        <v>3</v>
      </c>
      <c r="C20" s="32"/>
      <c r="D20" s="37"/>
      <c r="E20" s="175" t="s">
        <v>137</v>
      </c>
      <c r="F20" s="176"/>
      <c r="G20" s="176"/>
      <c r="H20" s="176"/>
      <c r="I20" s="176"/>
      <c r="J20" s="176"/>
      <c r="K20" s="176"/>
      <c r="L20" s="176"/>
      <c r="M20" s="177"/>
    </row>
    <row r="21" spans="2:15" ht="16.5" customHeight="1" x14ac:dyDescent="0.2">
      <c r="B21" s="178" t="s">
        <v>33</v>
      </c>
      <c r="C21" s="179"/>
      <c r="D21" s="179"/>
      <c r="E21" s="179"/>
      <c r="F21" s="179"/>
      <c r="G21" s="179"/>
      <c r="H21" s="179"/>
      <c r="I21" s="179"/>
      <c r="J21" s="179"/>
      <c r="K21" s="179"/>
      <c r="L21" s="179"/>
      <c r="M21" s="180"/>
    </row>
    <row r="22" spans="2:15" ht="16.5" customHeight="1" x14ac:dyDescent="0.2">
      <c r="B22" s="28">
        <v>1</v>
      </c>
      <c r="C22" s="33"/>
      <c r="D22" s="37"/>
      <c r="E22" s="196" t="s">
        <v>138</v>
      </c>
      <c r="F22" s="194"/>
      <c r="G22" s="194"/>
      <c r="H22" s="194"/>
      <c r="I22" s="194"/>
      <c r="J22" s="194"/>
      <c r="K22" s="194"/>
      <c r="L22" s="194"/>
      <c r="M22" s="195"/>
    </row>
    <row r="23" spans="2:15" ht="16.5" customHeight="1" x14ac:dyDescent="0.2">
      <c r="B23" s="30"/>
      <c r="C23" s="33"/>
      <c r="D23" s="37"/>
      <c r="E23" s="175" t="s">
        <v>139</v>
      </c>
      <c r="F23" s="176"/>
      <c r="G23" s="176"/>
      <c r="H23" s="176"/>
      <c r="I23" s="176"/>
      <c r="J23" s="176"/>
      <c r="K23" s="176"/>
      <c r="L23" s="176"/>
      <c r="M23" s="177"/>
    </row>
    <row r="24" spans="2:15" ht="16.5" customHeight="1" x14ac:dyDescent="0.2">
      <c r="B24" s="30">
        <v>2</v>
      </c>
      <c r="C24" s="32"/>
      <c r="D24" s="37"/>
      <c r="E24" s="175" t="s">
        <v>140</v>
      </c>
      <c r="F24" s="176"/>
      <c r="G24" s="176"/>
      <c r="H24" s="176"/>
      <c r="I24" s="176"/>
      <c r="J24" s="176"/>
      <c r="K24" s="176"/>
      <c r="L24" s="176"/>
      <c r="M24" s="177"/>
      <c r="O24" s="35"/>
    </row>
    <row r="25" spans="2:15" ht="16.5" customHeight="1" x14ac:dyDescent="0.2">
      <c r="B25" s="30"/>
      <c r="C25" s="32"/>
      <c r="D25" s="37"/>
      <c r="E25" s="175" t="s">
        <v>141</v>
      </c>
      <c r="F25" s="176"/>
      <c r="G25" s="176"/>
      <c r="H25" s="176"/>
      <c r="I25" s="176"/>
      <c r="J25" s="176"/>
      <c r="K25" s="176"/>
      <c r="L25" s="176"/>
      <c r="M25" s="177"/>
    </row>
    <row r="26" spans="2:15" ht="16.5" customHeight="1" x14ac:dyDescent="0.2">
      <c r="B26" s="178" t="s">
        <v>80</v>
      </c>
      <c r="C26" s="179"/>
      <c r="D26" s="179"/>
      <c r="E26" s="179"/>
      <c r="F26" s="179"/>
      <c r="G26" s="179"/>
      <c r="H26" s="179"/>
      <c r="I26" s="179"/>
      <c r="J26" s="179"/>
      <c r="K26" s="179"/>
      <c r="L26" s="179"/>
      <c r="M26" s="180"/>
    </row>
    <row r="27" spans="2:15" ht="16.5" customHeight="1" x14ac:dyDescent="0.2">
      <c r="B27" s="28">
        <v>1</v>
      </c>
      <c r="C27" s="33"/>
      <c r="D27" s="37"/>
      <c r="E27" s="196" t="s">
        <v>142</v>
      </c>
      <c r="F27" s="194"/>
      <c r="G27" s="194"/>
      <c r="H27" s="194"/>
      <c r="I27" s="194"/>
      <c r="J27" s="194"/>
      <c r="K27" s="194"/>
      <c r="L27" s="194"/>
      <c r="M27" s="195"/>
    </row>
    <row r="28" spans="2:15" ht="16.5" customHeight="1" x14ac:dyDescent="0.2">
      <c r="B28" s="178" t="s">
        <v>39</v>
      </c>
      <c r="C28" s="179"/>
      <c r="D28" s="179"/>
      <c r="E28" s="179"/>
      <c r="F28" s="179"/>
      <c r="G28" s="179"/>
      <c r="H28" s="179"/>
      <c r="I28" s="179"/>
      <c r="J28" s="179"/>
      <c r="K28" s="179"/>
      <c r="L28" s="179"/>
      <c r="M28" s="180"/>
    </row>
    <row r="29" spans="2:15" ht="16.5" customHeight="1" x14ac:dyDescent="0.2">
      <c r="B29" s="28">
        <v>1</v>
      </c>
      <c r="C29" s="33"/>
      <c r="D29" s="37"/>
      <c r="E29" s="193" t="s">
        <v>143</v>
      </c>
      <c r="F29" s="212"/>
      <c r="G29" s="212"/>
      <c r="H29" s="212"/>
      <c r="I29" s="212"/>
      <c r="J29" s="212"/>
      <c r="K29" s="212"/>
      <c r="L29" s="212"/>
      <c r="M29" s="213"/>
    </row>
    <row r="30" spans="2:15" ht="16.5" customHeight="1" x14ac:dyDescent="0.2">
      <c r="B30" s="178" t="s">
        <v>41</v>
      </c>
      <c r="C30" s="179"/>
      <c r="D30" s="179"/>
      <c r="E30" s="179"/>
      <c r="F30" s="179"/>
      <c r="G30" s="179"/>
      <c r="H30" s="179"/>
      <c r="I30" s="179"/>
      <c r="J30" s="179"/>
      <c r="K30" s="179"/>
      <c r="L30" s="179"/>
      <c r="M30" s="180"/>
    </row>
    <row r="31" spans="2:15" ht="16.5" customHeight="1" x14ac:dyDescent="0.2">
      <c r="B31" s="31">
        <v>1</v>
      </c>
      <c r="C31" s="36"/>
      <c r="D31" s="37"/>
      <c r="E31" s="201" t="s">
        <v>144</v>
      </c>
      <c r="F31" s="202"/>
      <c r="G31" s="202"/>
      <c r="H31" s="202"/>
      <c r="I31" s="202"/>
      <c r="J31" s="202"/>
      <c r="K31" s="202"/>
      <c r="L31" s="202"/>
      <c r="M31" s="203"/>
    </row>
    <row r="32" spans="2:15" ht="16.5" customHeight="1" x14ac:dyDescent="0.2">
      <c r="B32" s="51"/>
      <c r="C32" s="52"/>
      <c r="D32" s="53"/>
      <c r="E32" s="54"/>
      <c r="F32" s="54"/>
      <c r="G32" s="54"/>
      <c r="H32" s="54"/>
      <c r="I32" s="54"/>
      <c r="J32" s="54"/>
      <c r="K32" s="54"/>
      <c r="L32" s="54"/>
      <c r="M32" s="54"/>
    </row>
    <row r="34" spans="2:13" ht="9" customHeight="1" x14ac:dyDescent="0.2">
      <c r="B34" s="20"/>
      <c r="C34" s="13"/>
      <c r="D34" s="13"/>
      <c r="E34" s="21"/>
      <c r="F34" s="21"/>
      <c r="G34" s="21"/>
      <c r="H34" s="21"/>
      <c r="I34" s="21"/>
      <c r="J34" s="21"/>
      <c r="K34" s="21"/>
      <c r="L34" s="21"/>
      <c r="M34" s="17"/>
    </row>
    <row r="35" spans="2:13" x14ac:dyDescent="0.2">
      <c r="B35" s="22" t="s">
        <v>7</v>
      </c>
      <c r="C35" s="50"/>
      <c r="D35" s="50"/>
      <c r="E35" s="23"/>
      <c r="F35" s="23"/>
      <c r="G35" s="23"/>
      <c r="H35" s="23"/>
      <c r="I35" s="23"/>
      <c r="J35" s="23"/>
      <c r="K35" s="23"/>
      <c r="L35" s="23"/>
      <c r="M35" s="15"/>
    </row>
    <row r="36" spans="2:13" ht="14.9" customHeight="1" x14ac:dyDescent="0.2">
      <c r="B36" s="22"/>
      <c r="C36" s="170"/>
      <c r="D36" s="170"/>
      <c r="E36" s="170"/>
      <c r="F36" s="170"/>
      <c r="G36" s="170"/>
      <c r="H36" s="170"/>
      <c r="I36" s="170"/>
      <c r="J36" s="170"/>
      <c r="K36" s="170"/>
      <c r="L36" s="170"/>
      <c r="M36" s="15"/>
    </row>
    <row r="37" spans="2:13" ht="14.9" customHeight="1" x14ac:dyDescent="0.2">
      <c r="B37" s="22"/>
      <c r="C37" s="170"/>
      <c r="D37" s="170"/>
      <c r="E37" s="170"/>
      <c r="F37" s="170"/>
      <c r="G37" s="170"/>
      <c r="H37" s="170"/>
      <c r="I37" s="170"/>
      <c r="J37" s="170"/>
      <c r="K37" s="170"/>
      <c r="L37" s="170"/>
      <c r="M37" s="15"/>
    </row>
    <row r="38" spans="2:13" ht="14.9" customHeight="1" x14ac:dyDescent="0.2">
      <c r="B38" s="22"/>
      <c r="C38" s="50"/>
      <c r="D38" s="50"/>
      <c r="E38" s="23"/>
      <c r="F38" s="23"/>
      <c r="G38" s="23"/>
      <c r="H38" s="23"/>
      <c r="I38" s="19" t="s">
        <v>6</v>
      </c>
      <c r="J38" s="18"/>
      <c r="K38" s="18"/>
      <c r="L38" s="18"/>
      <c r="M38" s="26" t="s">
        <v>20</v>
      </c>
    </row>
    <row r="39" spans="2:13" ht="9" customHeight="1" x14ac:dyDescent="0.2">
      <c r="B39" s="24"/>
      <c r="C39" s="46"/>
      <c r="D39" s="46"/>
      <c r="E39" s="18"/>
      <c r="F39" s="18"/>
      <c r="G39" s="18"/>
      <c r="H39" s="18"/>
      <c r="I39" s="18"/>
      <c r="J39" s="18"/>
      <c r="K39" s="18"/>
      <c r="L39" s="18"/>
      <c r="M39" s="16"/>
    </row>
    <row r="40" spans="2:13" x14ac:dyDescent="0.2">
      <c r="B40" s="12" t="s">
        <v>18</v>
      </c>
      <c r="C40" s="50"/>
      <c r="D40" s="50"/>
      <c r="E40" s="23"/>
      <c r="F40" s="23"/>
      <c r="G40" s="23"/>
      <c r="H40" s="23"/>
      <c r="I40" s="23"/>
      <c r="J40" s="23"/>
      <c r="K40" s="23"/>
      <c r="L40" s="23"/>
      <c r="M40" s="15"/>
    </row>
    <row r="41" spans="2:13" ht="16.5" customHeight="1" x14ac:dyDescent="0.2">
      <c r="B41" s="197" t="s">
        <v>8</v>
      </c>
      <c r="C41" s="198"/>
      <c r="D41" s="199"/>
      <c r="E41" s="200" t="s">
        <v>17</v>
      </c>
      <c r="F41" s="200"/>
      <c r="G41" s="200"/>
      <c r="H41" s="200"/>
      <c r="I41" s="200"/>
      <c r="J41" s="200"/>
      <c r="K41" s="200"/>
      <c r="L41" s="200"/>
      <c r="M41" s="49"/>
    </row>
    <row r="42" spans="2:13" ht="16.5" customHeight="1" x14ac:dyDescent="0.2">
      <c r="B42" s="197" t="s">
        <v>9</v>
      </c>
      <c r="C42" s="198"/>
      <c r="D42" s="199"/>
      <c r="E42" s="197"/>
      <c r="F42" s="198"/>
      <c r="G42" s="198"/>
      <c r="H42" s="198"/>
      <c r="I42" s="198"/>
      <c r="J42" s="198"/>
      <c r="K42" s="198"/>
      <c r="L42" s="199"/>
      <c r="M42" s="49"/>
    </row>
    <row r="43" spans="2:13" ht="16.5" customHeight="1" x14ac:dyDescent="0.2">
      <c r="B43" s="197" t="s">
        <v>10</v>
      </c>
      <c r="C43" s="198"/>
      <c r="D43" s="199"/>
      <c r="E43" s="171" t="s">
        <v>2</v>
      </c>
      <c r="F43" s="171"/>
      <c r="G43" s="171" t="s">
        <v>11</v>
      </c>
      <c r="H43" s="171"/>
      <c r="I43" s="171" t="s">
        <v>2</v>
      </c>
      <c r="J43" s="171"/>
      <c r="K43" s="171" t="s">
        <v>11</v>
      </c>
      <c r="L43" s="171"/>
      <c r="M43" s="49"/>
    </row>
    <row r="44" spans="2:13" ht="16.5" customHeight="1" x14ac:dyDescent="0.2">
      <c r="B44" s="12"/>
      <c r="C44" s="45"/>
      <c r="D44" s="45"/>
      <c r="E44" s="171"/>
      <c r="F44" s="171"/>
      <c r="G44" s="172" t="s">
        <v>16</v>
      </c>
      <c r="H44" s="172"/>
      <c r="I44" s="171"/>
      <c r="J44" s="171"/>
      <c r="K44" s="172" t="s">
        <v>185</v>
      </c>
      <c r="L44" s="172"/>
      <c r="M44" s="49"/>
    </row>
    <row r="45" spans="2:13" ht="16.5" customHeight="1" x14ac:dyDescent="0.2">
      <c r="B45" s="12"/>
      <c r="C45" s="45"/>
      <c r="D45" s="45"/>
      <c r="E45" s="171"/>
      <c r="F45" s="171"/>
      <c r="G45" s="172" t="s">
        <v>24</v>
      </c>
      <c r="H45" s="172"/>
      <c r="I45" s="171"/>
      <c r="J45" s="171"/>
      <c r="K45" s="171"/>
      <c r="L45" s="171"/>
      <c r="M45" s="49"/>
    </row>
    <row r="46" spans="2:13" ht="16.5" customHeight="1" x14ac:dyDescent="0.2">
      <c r="B46" s="12"/>
      <c r="C46" s="45"/>
      <c r="D46" s="45"/>
      <c r="E46" s="171"/>
      <c r="F46" s="171"/>
      <c r="G46" s="172" t="s">
        <v>23</v>
      </c>
      <c r="H46" s="172"/>
      <c r="I46" s="171"/>
      <c r="J46" s="171"/>
      <c r="K46" s="171"/>
      <c r="L46" s="171"/>
      <c r="M46" s="49"/>
    </row>
    <row r="47" spans="2:13" ht="9" customHeight="1" x14ac:dyDescent="0.2">
      <c r="B47" s="20"/>
      <c r="C47" s="13"/>
      <c r="D47" s="13"/>
      <c r="E47" s="21"/>
      <c r="F47" s="21"/>
      <c r="G47" s="21"/>
      <c r="H47" s="21"/>
      <c r="I47" s="21"/>
      <c r="J47" s="21"/>
      <c r="K47" s="21"/>
      <c r="L47" s="21"/>
      <c r="M47" s="17"/>
    </row>
    <row r="48" spans="2:13" x14ac:dyDescent="0.2">
      <c r="B48" s="22" t="s">
        <v>21</v>
      </c>
      <c r="C48" s="50"/>
      <c r="D48" s="50"/>
      <c r="E48" s="23"/>
      <c r="F48" s="23"/>
      <c r="G48" s="23"/>
      <c r="H48" s="23"/>
      <c r="I48" s="23"/>
      <c r="J48" s="23"/>
      <c r="K48" s="23"/>
      <c r="L48" s="23"/>
      <c r="M48" s="15"/>
    </row>
    <row r="49" spans="2:13" ht="14.5" customHeight="1" x14ac:dyDescent="0.2">
      <c r="B49" s="22"/>
      <c r="C49" s="170"/>
      <c r="D49" s="170"/>
      <c r="E49" s="170"/>
      <c r="F49" s="170"/>
      <c r="G49" s="170"/>
      <c r="H49" s="170"/>
      <c r="I49" s="170"/>
      <c r="J49" s="170"/>
      <c r="K49" s="170"/>
      <c r="L49" s="170"/>
      <c r="M49" s="15"/>
    </row>
    <row r="50" spans="2:13" ht="14.5" customHeight="1" x14ac:dyDescent="0.2">
      <c r="B50" s="22"/>
      <c r="C50" s="45"/>
      <c r="D50" s="45"/>
      <c r="E50" s="45"/>
      <c r="F50" s="45"/>
      <c r="G50" s="45"/>
      <c r="H50" s="45"/>
      <c r="I50" s="45"/>
      <c r="J50" s="45"/>
      <c r="K50" s="45"/>
      <c r="L50" s="45"/>
      <c r="M50" s="15"/>
    </row>
    <row r="51" spans="2:13" ht="14.5" customHeight="1" x14ac:dyDescent="0.2">
      <c r="B51" s="22"/>
      <c r="C51" s="45"/>
      <c r="D51" s="45"/>
      <c r="E51" s="45"/>
      <c r="F51" s="45"/>
      <c r="G51" s="45"/>
      <c r="H51" s="45"/>
      <c r="I51" s="45"/>
      <c r="J51" s="45"/>
      <c r="K51" s="45"/>
      <c r="L51" s="45"/>
      <c r="M51" s="15"/>
    </row>
    <row r="52" spans="2:13" ht="14.5" customHeight="1" x14ac:dyDescent="0.2">
      <c r="B52" s="22"/>
      <c r="C52" s="170"/>
      <c r="D52" s="170"/>
      <c r="E52" s="170"/>
      <c r="F52" s="170"/>
      <c r="G52" s="170"/>
      <c r="H52" s="170"/>
      <c r="I52" s="170"/>
      <c r="J52" s="170"/>
      <c r="K52" s="170"/>
      <c r="L52" s="170"/>
      <c r="M52" s="15"/>
    </row>
    <row r="53" spans="2:13" ht="14.5" customHeight="1" x14ac:dyDescent="0.2">
      <c r="B53" s="22"/>
      <c r="C53" s="50"/>
      <c r="D53" s="50"/>
      <c r="E53" s="23"/>
      <c r="F53" s="23"/>
      <c r="G53" s="23"/>
      <c r="H53" s="23"/>
      <c r="I53" s="19" t="s">
        <v>5</v>
      </c>
      <c r="J53" s="18"/>
      <c r="K53" s="18"/>
      <c r="L53" s="18"/>
      <c r="M53" s="26" t="s">
        <v>20</v>
      </c>
    </row>
    <row r="54" spans="2:13" ht="9" customHeight="1" x14ac:dyDescent="0.2">
      <c r="B54" s="24"/>
      <c r="C54" s="46"/>
      <c r="D54" s="46"/>
      <c r="E54" s="18"/>
      <c r="F54" s="18"/>
      <c r="G54" s="18"/>
      <c r="H54" s="18"/>
      <c r="I54" s="18"/>
      <c r="J54" s="18"/>
      <c r="K54" s="18"/>
      <c r="L54" s="18"/>
      <c r="M54" s="16"/>
    </row>
    <row r="55" spans="2:13" x14ac:dyDescent="0.2">
      <c r="B55" s="4"/>
      <c r="C55" s="4"/>
      <c r="D55" s="4"/>
      <c r="E55" s="2"/>
      <c r="F55" s="2"/>
      <c r="G55" s="2"/>
      <c r="H55" s="2"/>
      <c r="I55" s="2"/>
      <c r="J55" s="2"/>
      <c r="K55" s="2"/>
      <c r="L55" s="2"/>
      <c r="M55" s="4"/>
    </row>
    <row r="56" spans="2:13" x14ac:dyDescent="0.2">
      <c r="B56" s="11" t="s">
        <v>19</v>
      </c>
      <c r="C56" s="47"/>
      <c r="D56" s="47"/>
      <c r="E56" s="47"/>
      <c r="F56" s="47"/>
      <c r="G56" s="47"/>
      <c r="H56" s="47"/>
      <c r="I56" s="47"/>
      <c r="J56" s="47"/>
      <c r="K56" s="47"/>
      <c r="L56" s="47"/>
      <c r="M56" s="48"/>
    </row>
    <row r="57" spans="2:13" x14ac:dyDescent="0.2">
      <c r="B57" s="12"/>
      <c r="C57" s="45"/>
      <c r="D57" s="45"/>
      <c r="E57" s="45"/>
      <c r="F57" s="45"/>
      <c r="G57" s="45"/>
      <c r="H57" s="45"/>
      <c r="I57" s="45"/>
      <c r="J57" s="45"/>
      <c r="K57" s="45"/>
      <c r="L57" s="45"/>
      <c r="M57" s="49"/>
    </row>
    <row r="58" spans="2:13" x14ac:dyDescent="0.2">
      <c r="B58" s="12"/>
      <c r="C58" s="45" t="s">
        <v>12</v>
      </c>
      <c r="D58" s="45"/>
      <c r="E58" s="45"/>
      <c r="F58" s="45"/>
      <c r="G58" s="45"/>
      <c r="H58" s="45"/>
      <c r="I58" s="25" t="s">
        <v>13</v>
      </c>
      <c r="J58" s="25"/>
      <c r="K58" s="25"/>
      <c r="L58" s="25"/>
      <c r="M58" s="27" t="s">
        <v>20</v>
      </c>
    </row>
    <row r="59" spans="2:13" x14ac:dyDescent="0.2">
      <c r="B59" s="22"/>
      <c r="C59" s="50"/>
      <c r="D59" s="50"/>
      <c r="E59" s="23"/>
      <c r="F59" s="23"/>
      <c r="G59" s="23"/>
      <c r="H59" s="23"/>
      <c r="I59" s="23" t="s">
        <v>14</v>
      </c>
      <c r="J59" s="23" t="s">
        <v>15</v>
      </c>
      <c r="K59" s="23"/>
      <c r="L59" s="23"/>
      <c r="M59" s="15"/>
    </row>
    <row r="60" spans="2:13" x14ac:dyDescent="0.2">
      <c r="B60" s="24"/>
      <c r="C60" s="46"/>
      <c r="D60" s="46"/>
      <c r="E60" s="18"/>
      <c r="F60" s="18"/>
      <c r="G60" s="18"/>
      <c r="H60" s="18"/>
      <c r="I60" s="18"/>
      <c r="J60" s="18"/>
      <c r="K60" s="18"/>
      <c r="L60" s="18"/>
      <c r="M60" s="16"/>
    </row>
  </sheetData>
  <mergeCells count="56">
    <mergeCell ref="C52:L52"/>
    <mergeCell ref="E44:F44"/>
    <mergeCell ref="G44:H44"/>
    <mergeCell ref="I44:J44"/>
    <mergeCell ref="K44:L44"/>
    <mergeCell ref="E45:F45"/>
    <mergeCell ref="G45:H45"/>
    <mergeCell ref="I45:J45"/>
    <mergeCell ref="K45:L45"/>
    <mergeCell ref="E46:F46"/>
    <mergeCell ref="G46:H46"/>
    <mergeCell ref="I46:J46"/>
    <mergeCell ref="K46:L46"/>
    <mergeCell ref="C49:L49"/>
    <mergeCell ref="B42:D42"/>
    <mergeCell ref="E42:L42"/>
    <mergeCell ref="B43:D43"/>
    <mergeCell ref="E43:F43"/>
    <mergeCell ref="G43:H43"/>
    <mergeCell ref="I43:J43"/>
    <mergeCell ref="K43:L43"/>
    <mergeCell ref="B30:M30"/>
    <mergeCell ref="E31:M31"/>
    <mergeCell ref="C36:L36"/>
    <mergeCell ref="C37:L37"/>
    <mergeCell ref="B41:D41"/>
    <mergeCell ref="E41:L41"/>
    <mergeCell ref="B26:M26"/>
    <mergeCell ref="E27:M27"/>
    <mergeCell ref="B28:M28"/>
    <mergeCell ref="E29:M29"/>
    <mergeCell ref="E25:M25"/>
    <mergeCell ref="B21:M21"/>
    <mergeCell ref="E22:M22"/>
    <mergeCell ref="E23:M23"/>
    <mergeCell ref="E19:M19"/>
    <mergeCell ref="E24:M24"/>
    <mergeCell ref="E20:M20"/>
    <mergeCell ref="E14:M14"/>
    <mergeCell ref="E15:M15"/>
    <mergeCell ref="B16:M16"/>
    <mergeCell ref="E17:M17"/>
    <mergeCell ref="E18:M18"/>
    <mergeCell ref="E13:M13"/>
    <mergeCell ref="E3:E6"/>
    <mergeCell ref="F3:M4"/>
    <mergeCell ref="F5:G6"/>
    <mergeCell ref="H5:H6"/>
    <mergeCell ref="I5:J6"/>
    <mergeCell ref="K5:K6"/>
    <mergeCell ref="L5:M6"/>
    <mergeCell ref="E7:E8"/>
    <mergeCell ref="G7:J8"/>
    <mergeCell ref="B10:M10"/>
    <mergeCell ref="B11:M11"/>
    <mergeCell ref="E12:M12"/>
  </mergeCells>
  <phoneticPr fontId="2"/>
  <pageMargins left="0.39370078740157483" right="0.39370078740157483" top="0.39370078740157483" bottom="0.39370078740157483" header="0.51181102362204722" footer="0.51181102362204722"/>
  <pageSetup paperSize="9" scale="95"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38100</xdr:colOff>
                    <xdr:row>10</xdr:row>
                    <xdr:rowOff>222250</xdr:rowOff>
                  </from>
                  <to>
                    <xdr:col>2</xdr:col>
                    <xdr:colOff>266700</xdr:colOff>
                    <xdr:row>12</xdr:row>
                    <xdr:rowOff>31750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38100</xdr:colOff>
                    <xdr:row>12</xdr:row>
                    <xdr:rowOff>222250</xdr:rowOff>
                  </from>
                  <to>
                    <xdr:col>2</xdr:col>
                    <xdr:colOff>266700</xdr:colOff>
                    <xdr:row>14</xdr:row>
                    <xdr:rowOff>31750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38100</xdr:colOff>
                    <xdr:row>11</xdr:row>
                    <xdr:rowOff>222250</xdr:rowOff>
                  </from>
                  <to>
                    <xdr:col>2</xdr:col>
                    <xdr:colOff>266700</xdr:colOff>
                    <xdr:row>13</xdr:row>
                    <xdr:rowOff>31750</xdr:rowOff>
                  </to>
                </anchor>
              </controlPr>
            </control>
          </mc:Choice>
        </mc:AlternateContent>
        <mc:AlternateContent xmlns:mc="http://schemas.openxmlformats.org/markup-compatibility/2006">
          <mc:Choice Requires="x14">
            <control shapeId="14340" r:id="rId7" name="Check Box 7">
              <controlPr defaultSize="0" autoFill="0" autoLine="0" autoPict="0">
                <anchor moveWithCells="1">
                  <from>
                    <xdr:col>2</xdr:col>
                    <xdr:colOff>38100</xdr:colOff>
                    <xdr:row>15</xdr:row>
                    <xdr:rowOff>222250</xdr:rowOff>
                  </from>
                  <to>
                    <xdr:col>2</xdr:col>
                    <xdr:colOff>266700</xdr:colOff>
                    <xdr:row>17</xdr:row>
                    <xdr:rowOff>31750</xdr:rowOff>
                  </to>
                </anchor>
              </controlPr>
            </control>
          </mc:Choice>
        </mc:AlternateContent>
        <mc:AlternateContent xmlns:mc="http://schemas.openxmlformats.org/markup-compatibility/2006">
          <mc:Choice Requires="x14">
            <control shapeId="14341" r:id="rId8" name="Check Box 8">
              <controlPr defaultSize="0" autoFill="0" autoLine="0" autoPict="0">
                <anchor moveWithCells="1">
                  <from>
                    <xdr:col>2</xdr:col>
                    <xdr:colOff>38100</xdr:colOff>
                    <xdr:row>21</xdr:row>
                    <xdr:rowOff>0</xdr:rowOff>
                  </from>
                  <to>
                    <xdr:col>2</xdr:col>
                    <xdr:colOff>266700</xdr:colOff>
                    <xdr:row>22</xdr:row>
                    <xdr:rowOff>31750</xdr:rowOff>
                  </to>
                </anchor>
              </controlPr>
            </control>
          </mc:Choice>
        </mc:AlternateContent>
        <mc:AlternateContent xmlns:mc="http://schemas.openxmlformats.org/markup-compatibility/2006">
          <mc:Choice Requires="x14">
            <control shapeId="14342" r:id="rId9" name="Check Box 9">
              <controlPr defaultSize="0" autoFill="0" autoLine="0" autoPict="0">
                <anchor moveWithCells="1">
                  <from>
                    <xdr:col>2</xdr:col>
                    <xdr:colOff>38100</xdr:colOff>
                    <xdr:row>21</xdr:row>
                    <xdr:rowOff>222250</xdr:rowOff>
                  </from>
                  <to>
                    <xdr:col>2</xdr:col>
                    <xdr:colOff>266700</xdr:colOff>
                    <xdr:row>23</xdr:row>
                    <xdr:rowOff>31750</xdr:rowOff>
                  </to>
                </anchor>
              </controlPr>
            </control>
          </mc:Choice>
        </mc:AlternateContent>
        <mc:AlternateContent xmlns:mc="http://schemas.openxmlformats.org/markup-compatibility/2006">
          <mc:Choice Requires="x14">
            <control shapeId="14343" r:id="rId10" name="Check Box 11">
              <controlPr defaultSize="0" autoFill="0" autoLine="0" autoPict="0">
                <anchor moveWithCells="1">
                  <from>
                    <xdr:col>2</xdr:col>
                    <xdr:colOff>38100</xdr:colOff>
                    <xdr:row>25</xdr:row>
                    <xdr:rowOff>222250</xdr:rowOff>
                  </from>
                  <to>
                    <xdr:col>2</xdr:col>
                    <xdr:colOff>266700</xdr:colOff>
                    <xdr:row>27</xdr:row>
                    <xdr:rowOff>31750</xdr:rowOff>
                  </to>
                </anchor>
              </controlPr>
            </control>
          </mc:Choice>
        </mc:AlternateContent>
        <mc:AlternateContent xmlns:mc="http://schemas.openxmlformats.org/markup-compatibility/2006">
          <mc:Choice Requires="x14">
            <control shapeId="14344" r:id="rId11" name="Check Box 12">
              <controlPr defaultSize="0" autoFill="0" autoLine="0" autoPict="0">
                <anchor moveWithCells="1">
                  <from>
                    <xdr:col>2</xdr:col>
                    <xdr:colOff>38100</xdr:colOff>
                    <xdr:row>30</xdr:row>
                    <xdr:rowOff>0</xdr:rowOff>
                  </from>
                  <to>
                    <xdr:col>2</xdr:col>
                    <xdr:colOff>266700</xdr:colOff>
                    <xdr:row>31</xdr:row>
                    <xdr:rowOff>31750</xdr:rowOff>
                  </to>
                </anchor>
              </controlPr>
            </control>
          </mc:Choice>
        </mc:AlternateContent>
        <mc:AlternateContent xmlns:mc="http://schemas.openxmlformats.org/markup-compatibility/2006">
          <mc:Choice Requires="x14">
            <control shapeId="14345" r:id="rId12" name="Check Box 18">
              <controlPr defaultSize="0" autoFill="0" autoLine="0" autoPict="0">
                <anchor moveWithCells="1">
                  <from>
                    <xdr:col>2</xdr:col>
                    <xdr:colOff>38100</xdr:colOff>
                    <xdr:row>27</xdr:row>
                    <xdr:rowOff>222250</xdr:rowOff>
                  </from>
                  <to>
                    <xdr:col>2</xdr:col>
                    <xdr:colOff>266700</xdr:colOff>
                    <xdr:row>29</xdr:row>
                    <xdr:rowOff>31750</xdr:rowOff>
                  </to>
                </anchor>
              </controlPr>
            </control>
          </mc:Choice>
        </mc:AlternateContent>
        <mc:AlternateContent xmlns:mc="http://schemas.openxmlformats.org/markup-compatibility/2006">
          <mc:Choice Requires="x14">
            <control shapeId="14346" r:id="rId13" name="Check Box 19">
              <controlPr defaultSize="0" autoFill="0" autoLine="0" autoPict="0">
                <anchor moveWithCells="1">
                  <from>
                    <xdr:col>2</xdr:col>
                    <xdr:colOff>38100</xdr:colOff>
                    <xdr:row>14</xdr:row>
                    <xdr:rowOff>0</xdr:rowOff>
                  </from>
                  <to>
                    <xdr:col>2</xdr:col>
                    <xdr:colOff>266700</xdr:colOff>
                    <xdr:row>15</xdr:row>
                    <xdr:rowOff>31750</xdr:rowOff>
                  </to>
                </anchor>
              </controlPr>
            </control>
          </mc:Choice>
        </mc:AlternateContent>
        <mc:AlternateContent xmlns:mc="http://schemas.openxmlformats.org/markup-compatibility/2006">
          <mc:Choice Requires="x14">
            <control shapeId="14347" r:id="rId14" name="Check Box 20">
              <controlPr defaultSize="0" autoFill="0" autoLine="0" autoPict="0">
                <anchor moveWithCells="1">
                  <from>
                    <xdr:col>2</xdr:col>
                    <xdr:colOff>38100</xdr:colOff>
                    <xdr:row>15</xdr:row>
                    <xdr:rowOff>222250</xdr:rowOff>
                  </from>
                  <to>
                    <xdr:col>2</xdr:col>
                    <xdr:colOff>266700</xdr:colOff>
                    <xdr:row>17</xdr:row>
                    <xdr:rowOff>31750</xdr:rowOff>
                  </to>
                </anchor>
              </controlPr>
            </control>
          </mc:Choice>
        </mc:AlternateContent>
        <mc:AlternateContent xmlns:mc="http://schemas.openxmlformats.org/markup-compatibility/2006">
          <mc:Choice Requires="x14">
            <control shapeId="14348" r:id="rId15" name="Check Box 22">
              <controlPr defaultSize="0" autoFill="0" autoLine="0" autoPict="0">
                <anchor moveWithCells="1">
                  <from>
                    <xdr:col>2</xdr:col>
                    <xdr:colOff>38100</xdr:colOff>
                    <xdr:row>16</xdr:row>
                    <xdr:rowOff>222250</xdr:rowOff>
                  </from>
                  <to>
                    <xdr:col>2</xdr:col>
                    <xdr:colOff>266700</xdr:colOff>
                    <xdr:row>18</xdr:row>
                    <xdr:rowOff>31750</xdr:rowOff>
                  </to>
                </anchor>
              </controlPr>
            </control>
          </mc:Choice>
        </mc:AlternateContent>
        <mc:AlternateContent xmlns:mc="http://schemas.openxmlformats.org/markup-compatibility/2006">
          <mc:Choice Requires="x14">
            <control shapeId="14350" r:id="rId16" name="Check Box 24">
              <controlPr defaultSize="0" autoFill="0" autoLine="0" autoPict="0">
                <anchor moveWithCells="1">
                  <from>
                    <xdr:col>2</xdr:col>
                    <xdr:colOff>38100</xdr:colOff>
                    <xdr:row>16</xdr:row>
                    <xdr:rowOff>222250</xdr:rowOff>
                  </from>
                  <to>
                    <xdr:col>2</xdr:col>
                    <xdr:colOff>266700</xdr:colOff>
                    <xdr:row>18</xdr:row>
                    <xdr:rowOff>31750</xdr:rowOff>
                  </to>
                </anchor>
              </controlPr>
            </control>
          </mc:Choice>
        </mc:AlternateContent>
        <mc:AlternateContent xmlns:mc="http://schemas.openxmlformats.org/markup-compatibility/2006">
          <mc:Choice Requires="x14">
            <control shapeId="14352" r:id="rId17" name="Check Box 10">
              <controlPr defaultSize="0" autoFill="0" autoLine="0" autoPict="0">
                <anchor moveWithCells="1">
                  <from>
                    <xdr:col>2</xdr:col>
                    <xdr:colOff>38100</xdr:colOff>
                    <xdr:row>23</xdr:row>
                    <xdr:rowOff>0</xdr:rowOff>
                  </from>
                  <to>
                    <xdr:col>2</xdr:col>
                    <xdr:colOff>266700</xdr:colOff>
                    <xdr:row>24</xdr:row>
                    <xdr:rowOff>31750</xdr:rowOff>
                  </to>
                </anchor>
              </controlPr>
            </control>
          </mc:Choice>
        </mc:AlternateContent>
        <mc:AlternateContent xmlns:mc="http://schemas.openxmlformats.org/markup-compatibility/2006">
          <mc:Choice Requires="x14">
            <control shapeId="14417" r:id="rId18" name="Check Box 11">
              <controlPr defaultSize="0" autoFill="0" autoLine="0" autoPict="0">
                <anchor moveWithCells="1">
                  <from>
                    <xdr:col>2</xdr:col>
                    <xdr:colOff>38100</xdr:colOff>
                    <xdr:row>27</xdr:row>
                    <xdr:rowOff>222250</xdr:rowOff>
                  </from>
                  <to>
                    <xdr:col>2</xdr:col>
                    <xdr:colOff>266700</xdr:colOff>
                    <xdr:row>29</xdr:row>
                    <xdr:rowOff>31750</xdr:rowOff>
                  </to>
                </anchor>
              </controlPr>
            </control>
          </mc:Choice>
        </mc:AlternateContent>
        <mc:AlternateContent xmlns:mc="http://schemas.openxmlformats.org/markup-compatibility/2006">
          <mc:Choice Requires="x14">
            <control shapeId="14418" r:id="rId19" name="Check Box 7">
              <controlPr defaultSize="0" autoFill="0" autoLine="0" autoPict="0">
                <anchor moveWithCells="1">
                  <from>
                    <xdr:col>2</xdr:col>
                    <xdr:colOff>38100</xdr:colOff>
                    <xdr:row>16</xdr:row>
                    <xdr:rowOff>222250</xdr:rowOff>
                  </from>
                  <to>
                    <xdr:col>2</xdr:col>
                    <xdr:colOff>266700</xdr:colOff>
                    <xdr:row>18</xdr:row>
                    <xdr:rowOff>31750</xdr:rowOff>
                  </to>
                </anchor>
              </controlPr>
            </control>
          </mc:Choice>
        </mc:AlternateContent>
        <mc:AlternateContent xmlns:mc="http://schemas.openxmlformats.org/markup-compatibility/2006">
          <mc:Choice Requires="x14">
            <control shapeId="14419" r:id="rId20" name="Check Box 20">
              <controlPr defaultSize="0" autoFill="0" autoLine="0" autoPict="0">
                <anchor moveWithCells="1">
                  <from>
                    <xdr:col>2</xdr:col>
                    <xdr:colOff>38100</xdr:colOff>
                    <xdr:row>16</xdr:row>
                    <xdr:rowOff>222250</xdr:rowOff>
                  </from>
                  <to>
                    <xdr:col>2</xdr:col>
                    <xdr:colOff>266700</xdr:colOff>
                    <xdr:row>18</xdr:row>
                    <xdr:rowOff>31750</xdr:rowOff>
                  </to>
                </anchor>
              </controlPr>
            </control>
          </mc:Choice>
        </mc:AlternateContent>
        <mc:AlternateContent xmlns:mc="http://schemas.openxmlformats.org/markup-compatibility/2006">
          <mc:Choice Requires="x14">
            <control shapeId="14421" r:id="rId21" name="Check Box 24">
              <controlPr defaultSize="0" autoFill="0" autoLine="0" autoPict="0">
                <anchor moveWithCells="1">
                  <from>
                    <xdr:col>2</xdr:col>
                    <xdr:colOff>57150</xdr:colOff>
                    <xdr:row>19</xdr:row>
                    <xdr:rowOff>12700</xdr:rowOff>
                  </from>
                  <to>
                    <xdr:col>2</xdr:col>
                    <xdr:colOff>285750</xdr:colOff>
                    <xdr:row>20</xdr:row>
                    <xdr:rowOff>38100</xdr:rowOff>
                  </to>
                </anchor>
              </controlPr>
            </control>
          </mc:Choice>
        </mc:AlternateContent>
        <mc:AlternateContent xmlns:mc="http://schemas.openxmlformats.org/markup-compatibility/2006">
          <mc:Choice Requires="x14">
            <control shapeId="14440" r:id="rId22" name="Check Box 10">
              <controlPr defaultSize="0" autoFill="0" autoLine="0" autoPict="0">
                <anchor moveWithCells="1">
                  <from>
                    <xdr:col>8</xdr:col>
                    <xdr:colOff>552450</xdr:colOff>
                    <xdr:row>18</xdr:row>
                    <xdr:rowOff>19050</xdr:rowOff>
                  </from>
                  <to>
                    <xdr:col>9</xdr:col>
                    <xdr:colOff>165100</xdr:colOff>
                    <xdr:row>19</xdr:row>
                    <xdr:rowOff>50800</xdr:rowOff>
                  </to>
                </anchor>
              </controlPr>
            </control>
          </mc:Choice>
        </mc:AlternateContent>
        <mc:AlternateContent xmlns:mc="http://schemas.openxmlformats.org/markup-compatibility/2006">
          <mc:Choice Requires="x14">
            <control shapeId="14441" r:id="rId23" name="Check Box 10">
              <controlPr defaultSize="0" autoFill="0" autoLine="0" autoPict="0">
                <anchor moveWithCells="1">
                  <from>
                    <xdr:col>6</xdr:col>
                    <xdr:colOff>114300</xdr:colOff>
                    <xdr:row>17</xdr:row>
                    <xdr:rowOff>209550</xdr:rowOff>
                  </from>
                  <to>
                    <xdr:col>6</xdr:col>
                    <xdr:colOff>342900</xdr:colOff>
                    <xdr:row>19</xdr:row>
                    <xdr:rowOff>31750</xdr:rowOff>
                  </to>
                </anchor>
              </controlPr>
            </control>
          </mc:Choice>
        </mc:AlternateContent>
        <mc:AlternateContent xmlns:mc="http://schemas.openxmlformats.org/markup-compatibility/2006">
          <mc:Choice Requires="x14">
            <control shapeId="14576" r:id="rId24" name="Check Box 8">
              <controlPr defaultSize="0" autoFill="0" autoLine="0" autoPict="0">
                <anchor moveWithCells="1">
                  <from>
                    <xdr:col>4</xdr:col>
                    <xdr:colOff>50800</xdr:colOff>
                    <xdr:row>18</xdr:row>
                    <xdr:rowOff>0</xdr:rowOff>
                  </from>
                  <to>
                    <xdr:col>4</xdr:col>
                    <xdr:colOff>279400</xdr:colOff>
                    <xdr:row>19</xdr:row>
                    <xdr:rowOff>31750</xdr:rowOff>
                  </to>
                </anchor>
              </controlPr>
            </control>
          </mc:Choice>
        </mc:AlternateContent>
        <mc:AlternateContent xmlns:mc="http://schemas.openxmlformats.org/markup-compatibility/2006">
          <mc:Choice Requires="x14">
            <control shapeId="14577" r:id="rId25" name="Check Box 10">
              <controlPr defaultSize="0" autoFill="0" autoLine="0" autoPict="0">
                <anchor moveWithCells="1">
                  <from>
                    <xdr:col>8</xdr:col>
                    <xdr:colOff>552450</xdr:colOff>
                    <xdr:row>22</xdr:row>
                    <xdr:rowOff>19050</xdr:rowOff>
                  </from>
                  <to>
                    <xdr:col>9</xdr:col>
                    <xdr:colOff>165100</xdr:colOff>
                    <xdr:row>23</xdr:row>
                    <xdr:rowOff>50800</xdr:rowOff>
                  </to>
                </anchor>
              </controlPr>
            </control>
          </mc:Choice>
        </mc:AlternateContent>
        <mc:AlternateContent xmlns:mc="http://schemas.openxmlformats.org/markup-compatibility/2006">
          <mc:Choice Requires="x14">
            <control shapeId="14578" r:id="rId26" name="Check Box 10">
              <controlPr defaultSize="0" autoFill="0" autoLine="0" autoPict="0">
                <anchor moveWithCells="1">
                  <from>
                    <xdr:col>6</xdr:col>
                    <xdr:colOff>114300</xdr:colOff>
                    <xdr:row>21</xdr:row>
                    <xdr:rowOff>209550</xdr:rowOff>
                  </from>
                  <to>
                    <xdr:col>6</xdr:col>
                    <xdr:colOff>342900</xdr:colOff>
                    <xdr:row>23</xdr:row>
                    <xdr:rowOff>31750</xdr:rowOff>
                  </to>
                </anchor>
              </controlPr>
            </control>
          </mc:Choice>
        </mc:AlternateContent>
        <mc:AlternateContent xmlns:mc="http://schemas.openxmlformats.org/markup-compatibility/2006">
          <mc:Choice Requires="x14">
            <control shapeId="14579" r:id="rId27" name="Check Box 8">
              <controlPr defaultSize="0" autoFill="0" autoLine="0" autoPict="0">
                <anchor moveWithCells="1">
                  <from>
                    <xdr:col>4</xdr:col>
                    <xdr:colOff>50800</xdr:colOff>
                    <xdr:row>22</xdr:row>
                    <xdr:rowOff>0</xdr:rowOff>
                  </from>
                  <to>
                    <xdr:col>4</xdr:col>
                    <xdr:colOff>279400</xdr:colOff>
                    <xdr:row>23</xdr:row>
                    <xdr:rowOff>31750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456C5-42D0-4DA4-B2EB-72F244F82DCC}">
  <dimension ref="B1:O60"/>
  <sheetViews>
    <sheetView view="pageBreakPreview" topLeftCell="A17" zoomScaleNormal="100" zoomScaleSheetLayoutView="100" workbookViewId="0">
      <selection activeCell="K46" sqref="K46:L46"/>
    </sheetView>
  </sheetViews>
  <sheetFormatPr defaultColWidth="9" defaultRowHeight="13" x14ac:dyDescent="0.2"/>
  <cols>
    <col min="1" max="1" width="2.81640625" style="3" customWidth="1"/>
    <col min="2" max="2" width="5" style="3" customWidth="1"/>
    <col min="3" max="3" width="4.36328125" style="2" customWidth="1"/>
    <col min="4" max="4" width="8.26953125" style="2" customWidth="1"/>
    <col min="5" max="12" width="8.7265625" style="3" customWidth="1"/>
    <col min="13" max="13" width="4.36328125" style="3" customWidth="1"/>
    <col min="14" max="14" width="3.08984375" style="3" customWidth="1"/>
    <col min="15" max="16384" width="9" style="3"/>
  </cols>
  <sheetData>
    <row r="1" spans="2:15" ht="8.25" customHeight="1" x14ac:dyDescent="0.2"/>
    <row r="2" spans="2:15" x14ac:dyDescent="0.2">
      <c r="B2" s="1"/>
    </row>
    <row r="3" spans="2:15" ht="9" customHeight="1" x14ac:dyDescent="0.2">
      <c r="B3" s="34"/>
      <c r="C3" s="34"/>
      <c r="D3" s="34"/>
      <c r="E3" s="181" t="s">
        <v>1</v>
      </c>
      <c r="F3" s="184" t="s">
        <v>22</v>
      </c>
      <c r="G3" s="184"/>
      <c r="H3" s="184"/>
      <c r="I3" s="184"/>
      <c r="J3" s="184"/>
      <c r="K3" s="184"/>
      <c r="L3" s="184"/>
      <c r="M3" s="185"/>
    </row>
    <row r="4" spans="2:15" ht="9" customHeight="1" x14ac:dyDescent="0.2">
      <c r="B4" s="34"/>
      <c r="C4" s="34"/>
      <c r="D4" s="34"/>
      <c r="E4" s="182"/>
      <c r="F4" s="170"/>
      <c r="G4" s="170"/>
      <c r="H4" s="170"/>
      <c r="I4" s="170"/>
      <c r="J4" s="170"/>
      <c r="K4" s="170"/>
      <c r="L4" s="170"/>
      <c r="M4" s="186"/>
    </row>
    <row r="5" spans="2:15" ht="9" customHeight="1" x14ac:dyDescent="0.2">
      <c r="B5" s="34"/>
      <c r="C5" s="34"/>
      <c r="D5" s="34"/>
      <c r="E5" s="182"/>
      <c r="F5" s="187"/>
      <c r="G5" s="173"/>
      <c r="H5" s="173" t="s">
        <v>3</v>
      </c>
      <c r="I5" s="173"/>
      <c r="J5" s="173"/>
      <c r="K5" s="173" t="s">
        <v>4</v>
      </c>
      <c r="L5" s="173"/>
      <c r="M5" s="189"/>
    </row>
    <row r="6" spans="2:15" ht="9" customHeight="1" x14ac:dyDescent="0.2">
      <c r="B6" s="34"/>
      <c r="C6" s="34"/>
      <c r="D6" s="34"/>
      <c r="E6" s="183"/>
      <c r="F6" s="188"/>
      <c r="G6" s="174"/>
      <c r="H6" s="174"/>
      <c r="I6" s="174"/>
      <c r="J6" s="174"/>
      <c r="K6" s="174"/>
      <c r="L6" s="174"/>
      <c r="M6" s="190"/>
    </row>
    <row r="7" spans="2:15" ht="14.9" customHeight="1" x14ac:dyDescent="0.2">
      <c r="B7" s="34"/>
      <c r="C7" s="34"/>
      <c r="D7" s="34"/>
      <c r="E7" s="182" t="s">
        <v>2</v>
      </c>
      <c r="F7" s="34"/>
      <c r="G7" s="191"/>
      <c r="H7" s="191"/>
      <c r="I7" s="191"/>
      <c r="J7" s="191"/>
      <c r="K7" s="34"/>
      <c r="L7" s="34"/>
      <c r="M7" s="15"/>
    </row>
    <row r="8" spans="2:15" ht="14.9" customHeight="1" x14ac:dyDescent="0.2">
      <c r="B8" s="34"/>
      <c r="C8" s="34"/>
      <c r="D8" s="34"/>
      <c r="E8" s="183"/>
      <c r="F8" s="14"/>
      <c r="G8" s="174"/>
      <c r="H8" s="174"/>
      <c r="I8" s="174"/>
      <c r="J8" s="174"/>
      <c r="K8" s="14"/>
      <c r="L8" s="14"/>
      <c r="M8" s="16"/>
    </row>
    <row r="10" spans="2:15" ht="16.5" customHeight="1" x14ac:dyDescent="0.2">
      <c r="B10" s="192" t="s">
        <v>149</v>
      </c>
      <c r="C10" s="192"/>
      <c r="D10" s="192"/>
      <c r="E10" s="192"/>
      <c r="F10" s="192"/>
      <c r="G10" s="192"/>
      <c r="H10" s="192"/>
      <c r="I10" s="192"/>
      <c r="J10" s="192"/>
      <c r="K10" s="192"/>
      <c r="L10" s="192"/>
      <c r="M10" s="192"/>
    </row>
    <row r="11" spans="2:15" ht="16.5" customHeight="1" x14ac:dyDescent="0.2">
      <c r="B11" s="178" t="s">
        <v>30</v>
      </c>
      <c r="C11" s="179"/>
      <c r="D11" s="179"/>
      <c r="E11" s="179"/>
      <c r="F11" s="179"/>
      <c r="G11" s="179"/>
      <c r="H11" s="179"/>
      <c r="I11" s="179"/>
      <c r="J11" s="179"/>
      <c r="K11" s="179"/>
      <c r="L11" s="179"/>
      <c r="M11" s="180"/>
    </row>
    <row r="12" spans="2:15" ht="16.5" customHeight="1" x14ac:dyDescent="0.2">
      <c r="B12" s="28">
        <v>1</v>
      </c>
      <c r="C12" s="33"/>
      <c r="D12" s="37"/>
      <c r="E12" s="193" t="s">
        <v>150</v>
      </c>
      <c r="F12" s="194"/>
      <c r="G12" s="194"/>
      <c r="H12" s="194"/>
      <c r="I12" s="194"/>
      <c r="J12" s="194"/>
      <c r="K12" s="194"/>
      <c r="L12" s="194"/>
      <c r="M12" s="195"/>
    </row>
    <row r="13" spans="2:15" ht="16.5" customHeight="1" x14ac:dyDescent="0.2">
      <c r="B13" s="178" t="s">
        <v>151</v>
      </c>
      <c r="C13" s="179"/>
      <c r="D13" s="179"/>
      <c r="E13" s="179"/>
      <c r="F13" s="179"/>
      <c r="G13" s="179"/>
      <c r="H13" s="179"/>
      <c r="I13" s="179"/>
      <c r="J13" s="179"/>
      <c r="K13" s="179"/>
      <c r="L13" s="179"/>
      <c r="M13" s="180"/>
    </row>
    <row r="14" spans="2:15" ht="16.5" customHeight="1" x14ac:dyDescent="0.2">
      <c r="B14" s="28">
        <v>1</v>
      </c>
      <c r="C14" s="33"/>
      <c r="D14" s="37"/>
      <c r="E14" s="193" t="s">
        <v>153</v>
      </c>
      <c r="F14" s="212"/>
      <c r="G14" s="212"/>
      <c r="H14" s="212"/>
      <c r="I14" s="212"/>
      <c r="J14" s="212"/>
      <c r="K14" s="212"/>
      <c r="L14" s="212"/>
      <c r="M14" s="213"/>
    </row>
    <row r="15" spans="2:15" ht="16.5" customHeight="1" x14ac:dyDescent="0.2">
      <c r="B15" s="30"/>
      <c r="C15" s="33"/>
      <c r="D15" s="37"/>
      <c r="E15" s="204" t="s">
        <v>152</v>
      </c>
      <c r="F15" s="205"/>
      <c r="G15" s="205"/>
      <c r="H15" s="205"/>
      <c r="I15" s="205"/>
      <c r="J15" s="205"/>
      <c r="K15" s="205"/>
      <c r="L15" s="205"/>
      <c r="M15" s="206"/>
    </row>
    <row r="16" spans="2:15" ht="16.5" customHeight="1" x14ac:dyDescent="0.2">
      <c r="B16" s="30">
        <v>2</v>
      </c>
      <c r="C16" s="32"/>
      <c r="D16" s="37"/>
      <c r="E16" s="204" t="s">
        <v>154</v>
      </c>
      <c r="F16" s="205"/>
      <c r="G16" s="205"/>
      <c r="H16" s="205"/>
      <c r="I16" s="205"/>
      <c r="J16" s="205"/>
      <c r="K16" s="205"/>
      <c r="L16" s="205"/>
      <c r="M16" s="206"/>
      <c r="O16" s="35"/>
    </row>
    <row r="17" spans="2:15" ht="16.5" customHeight="1" x14ac:dyDescent="0.2">
      <c r="B17" s="30"/>
      <c r="C17" s="32"/>
      <c r="D17" s="37"/>
      <c r="E17" s="204" t="s">
        <v>156</v>
      </c>
      <c r="F17" s="205"/>
      <c r="G17" s="205"/>
      <c r="H17" s="205"/>
      <c r="I17" s="205"/>
      <c r="J17" s="205"/>
      <c r="K17" s="205"/>
      <c r="L17" s="205"/>
      <c r="M17" s="206"/>
      <c r="O17" s="52"/>
    </row>
    <row r="18" spans="2:15" ht="16.5" customHeight="1" x14ac:dyDescent="0.2">
      <c r="B18" s="30">
        <v>3</v>
      </c>
      <c r="C18" s="32"/>
      <c r="D18" s="37"/>
      <c r="E18" s="204" t="s">
        <v>155</v>
      </c>
      <c r="F18" s="205"/>
      <c r="G18" s="205"/>
      <c r="H18" s="205"/>
      <c r="I18" s="205"/>
      <c r="J18" s="205"/>
      <c r="K18" s="205"/>
      <c r="L18" s="205"/>
      <c r="M18" s="206"/>
      <c r="O18" s="52"/>
    </row>
    <row r="19" spans="2:15" ht="16.5" customHeight="1" x14ac:dyDescent="0.2">
      <c r="B19" s="30"/>
      <c r="C19" s="32"/>
      <c r="D19" s="37"/>
      <c r="E19" s="204" t="s">
        <v>157</v>
      </c>
      <c r="F19" s="205"/>
      <c r="G19" s="205"/>
      <c r="H19" s="205"/>
      <c r="I19" s="205"/>
      <c r="J19" s="205"/>
      <c r="K19" s="205"/>
      <c r="L19" s="205"/>
      <c r="M19" s="206"/>
    </row>
    <row r="20" spans="2:15" ht="16.5" customHeight="1" x14ac:dyDescent="0.2">
      <c r="B20" s="178" t="s">
        <v>158</v>
      </c>
      <c r="C20" s="179"/>
      <c r="D20" s="179"/>
      <c r="E20" s="179"/>
      <c r="F20" s="179"/>
      <c r="G20" s="179"/>
      <c r="H20" s="179"/>
      <c r="I20" s="179"/>
      <c r="J20" s="179"/>
      <c r="K20" s="179"/>
      <c r="L20" s="179"/>
      <c r="M20" s="180"/>
    </row>
    <row r="21" spans="2:15" ht="16.5" customHeight="1" x14ac:dyDescent="0.2">
      <c r="B21" s="28">
        <v>1</v>
      </c>
      <c r="C21" s="33"/>
      <c r="D21" s="37"/>
      <c r="E21" s="193" t="s">
        <v>160</v>
      </c>
      <c r="F21" s="194"/>
      <c r="G21" s="194"/>
      <c r="H21" s="194"/>
      <c r="I21" s="194"/>
      <c r="J21" s="194"/>
      <c r="K21" s="194"/>
      <c r="L21" s="194"/>
      <c r="M21" s="195"/>
    </row>
    <row r="22" spans="2:15" ht="16.5" customHeight="1" x14ac:dyDescent="0.2">
      <c r="B22" s="28"/>
      <c r="C22" s="33"/>
      <c r="D22" s="37"/>
      <c r="E22" s="193" t="s">
        <v>159</v>
      </c>
      <c r="F22" s="194"/>
      <c r="G22" s="194"/>
      <c r="H22" s="194"/>
      <c r="I22" s="194"/>
      <c r="J22" s="194"/>
      <c r="K22" s="194"/>
      <c r="L22" s="194"/>
      <c r="M22" s="195"/>
    </row>
    <row r="23" spans="2:15" ht="16.5" customHeight="1" x14ac:dyDescent="0.2">
      <c r="B23" s="178" t="s">
        <v>80</v>
      </c>
      <c r="C23" s="179"/>
      <c r="D23" s="179"/>
      <c r="E23" s="179"/>
      <c r="F23" s="179"/>
      <c r="G23" s="179"/>
      <c r="H23" s="179"/>
      <c r="I23" s="179"/>
      <c r="J23" s="179"/>
      <c r="K23" s="179"/>
      <c r="L23" s="179"/>
      <c r="M23" s="180"/>
    </row>
    <row r="24" spans="2:15" ht="16.5" customHeight="1" x14ac:dyDescent="0.2">
      <c r="B24" s="28">
        <v>1</v>
      </c>
      <c r="C24" s="33"/>
      <c r="D24" s="37"/>
      <c r="E24" s="193" t="s">
        <v>161</v>
      </c>
      <c r="F24" s="194"/>
      <c r="G24" s="194"/>
      <c r="H24" s="194"/>
      <c r="I24" s="194"/>
      <c r="J24" s="194"/>
      <c r="K24" s="194"/>
      <c r="L24" s="194"/>
      <c r="M24" s="195"/>
    </row>
    <row r="25" spans="2:15" ht="16.5" customHeight="1" x14ac:dyDescent="0.2">
      <c r="B25" s="30">
        <v>2</v>
      </c>
      <c r="C25" s="33"/>
      <c r="D25" s="37"/>
      <c r="E25" s="204" t="s">
        <v>162</v>
      </c>
      <c r="F25" s="205"/>
      <c r="G25" s="205"/>
      <c r="H25" s="205"/>
      <c r="I25" s="205"/>
      <c r="J25" s="205"/>
      <c r="K25" s="205"/>
      <c r="L25" s="205"/>
      <c r="M25" s="206"/>
      <c r="O25" s="35"/>
    </row>
    <row r="26" spans="2:15" ht="16.5" customHeight="1" x14ac:dyDescent="0.2">
      <c r="B26" s="178" t="s">
        <v>39</v>
      </c>
      <c r="C26" s="179"/>
      <c r="D26" s="179"/>
      <c r="E26" s="179"/>
      <c r="F26" s="179"/>
      <c r="G26" s="179"/>
      <c r="H26" s="179"/>
      <c r="I26" s="179"/>
      <c r="J26" s="179"/>
      <c r="K26" s="179"/>
      <c r="L26" s="179"/>
      <c r="M26" s="180"/>
    </row>
    <row r="27" spans="2:15" ht="16.5" customHeight="1" x14ac:dyDescent="0.2">
      <c r="B27" s="28">
        <v>1</v>
      </c>
      <c r="C27" s="33"/>
      <c r="D27" s="37"/>
      <c r="E27" s="193" t="s">
        <v>163</v>
      </c>
      <c r="F27" s="212"/>
      <c r="G27" s="212"/>
      <c r="H27" s="212"/>
      <c r="I27" s="212"/>
      <c r="J27" s="212"/>
      <c r="K27" s="212"/>
      <c r="L27" s="212"/>
      <c r="M27" s="213"/>
    </row>
    <row r="28" spans="2:15" ht="16.5" customHeight="1" x14ac:dyDescent="0.2">
      <c r="B28" s="30">
        <v>2</v>
      </c>
      <c r="C28" s="33"/>
      <c r="D28" s="37"/>
      <c r="E28" s="204" t="s">
        <v>164</v>
      </c>
      <c r="F28" s="205"/>
      <c r="G28" s="205"/>
      <c r="H28" s="205"/>
      <c r="I28" s="205"/>
      <c r="J28" s="205"/>
      <c r="K28" s="205"/>
      <c r="L28" s="205"/>
      <c r="M28" s="206"/>
      <c r="O28" s="35"/>
    </row>
    <row r="29" spans="2:15" ht="16.5" customHeight="1" x14ac:dyDescent="0.2">
      <c r="B29" s="178" t="s">
        <v>165</v>
      </c>
      <c r="C29" s="179"/>
      <c r="D29" s="179"/>
      <c r="E29" s="179"/>
      <c r="F29" s="179"/>
      <c r="G29" s="179"/>
      <c r="H29" s="179"/>
      <c r="I29" s="179"/>
      <c r="J29" s="179"/>
      <c r="K29" s="179"/>
      <c r="L29" s="179"/>
      <c r="M29" s="180"/>
    </row>
    <row r="30" spans="2:15" ht="16.5" customHeight="1" x14ac:dyDescent="0.2">
      <c r="B30" s="56">
        <v>1</v>
      </c>
      <c r="C30" s="63"/>
      <c r="D30" s="58"/>
      <c r="E30" s="214" t="s">
        <v>166</v>
      </c>
      <c r="F30" s="215"/>
      <c r="G30" s="215"/>
      <c r="H30" s="215"/>
      <c r="I30" s="215"/>
      <c r="J30" s="215"/>
      <c r="K30" s="215"/>
      <c r="L30" s="215"/>
      <c r="M30" s="216"/>
    </row>
    <row r="31" spans="2:15" ht="16.5" customHeight="1" x14ac:dyDescent="0.2">
      <c r="B31" s="31"/>
      <c r="C31" s="64"/>
      <c r="D31" s="65"/>
      <c r="E31" s="217" t="s">
        <v>167</v>
      </c>
      <c r="F31" s="218"/>
      <c r="G31" s="218"/>
      <c r="H31" s="218"/>
      <c r="I31" s="218"/>
      <c r="J31" s="218"/>
      <c r="K31" s="218"/>
      <c r="L31" s="218"/>
      <c r="M31" s="219"/>
    </row>
    <row r="32" spans="2:15" ht="16.5" customHeight="1" x14ac:dyDescent="0.2">
      <c r="B32" s="51"/>
      <c r="C32" s="52"/>
      <c r="D32" s="53"/>
      <c r="E32" s="54"/>
      <c r="F32" s="54"/>
      <c r="G32" s="54"/>
      <c r="H32" s="54"/>
      <c r="I32" s="54"/>
      <c r="J32" s="54"/>
      <c r="K32" s="54"/>
      <c r="L32" s="54"/>
      <c r="M32" s="54"/>
    </row>
    <row r="34" spans="2:13" ht="9" customHeight="1" x14ac:dyDescent="0.2">
      <c r="B34" s="20"/>
      <c r="C34" s="13"/>
      <c r="D34" s="13"/>
      <c r="E34" s="21"/>
      <c r="F34" s="21"/>
      <c r="G34" s="21"/>
      <c r="H34" s="21"/>
      <c r="I34" s="21"/>
      <c r="J34" s="21"/>
      <c r="K34" s="21"/>
      <c r="L34" s="21"/>
      <c r="M34" s="17"/>
    </row>
    <row r="35" spans="2:13" x14ac:dyDescent="0.2">
      <c r="B35" s="22" t="s">
        <v>7</v>
      </c>
      <c r="C35" s="50"/>
      <c r="D35" s="50"/>
      <c r="E35" s="23"/>
      <c r="F35" s="23"/>
      <c r="G35" s="23"/>
      <c r="H35" s="23"/>
      <c r="I35" s="23"/>
      <c r="J35" s="23"/>
      <c r="K35" s="23"/>
      <c r="L35" s="23"/>
      <c r="M35" s="15"/>
    </row>
    <row r="36" spans="2:13" ht="14.9" customHeight="1" x14ac:dyDescent="0.2">
      <c r="B36" s="22"/>
      <c r="C36" s="170"/>
      <c r="D36" s="170"/>
      <c r="E36" s="170"/>
      <c r="F36" s="170"/>
      <c r="G36" s="170"/>
      <c r="H36" s="170"/>
      <c r="I36" s="170"/>
      <c r="J36" s="170"/>
      <c r="K36" s="170"/>
      <c r="L36" s="170"/>
      <c r="M36" s="15"/>
    </row>
    <row r="37" spans="2:13" ht="14.9" customHeight="1" x14ac:dyDescent="0.2">
      <c r="B37" s="22"/>
      <c r="C37" s="45"/>
      <c r="D37" s="45"/>
      <c r="E37" s="45"/>
      <c r="F37" s="45"/>
      <c r="G37" s="45"/>
      <c r="H37" s="45"/>
      <c r="I37" s="45"/>
      <c r="J37" s="45"/>
      <c r="K37" s="45"/>
      <c r="L37" s="45"/>
      <c r="M37" s="15"/>
    </row>
    <row r="38" spans="2:13" ht="14.9" customHeight="1" x14ac:dyDescent="0.2">
      <c r="B38" s="22"/>
      <c r="C38" s="170"/>
      <c r="D38" s="170"/>
      <c r="E38" s="170"/>
      <c r="F38" s="170"/>
      <c r="G38" s="170"/>
      <c r="H38" s="170"/>
      <c r="I38" s="170"/>
      <c r="J38" s="170"/>
      <c r="K38" s="170"/>
      <c r="L38" s="170"/>
      <c r="M38" s="15"/>
    </row>
    <row r="39" spans="2:13" ht="14.9" customHeight="1" x14ac:dyDescent="0.2">
      <c r="B39" s="22"/>
      <c r="C39" s="50"/>
      <c r="D39" s="50"/>
      <c r="E39" s="23"/>
      <c r="F39" s="23"/>
      <c r="G39" s="23"/>
      <c r="H39" s="23"/>
      <c r="I39" s="19" t="s">
        <v>6</v>
      </c>
      <c r="J39" s="18"/>
      <c r="K39" s="18"/>
      <c r="L39" s="18"/>
      <c r="M39" s="26" t="s">
        <v>20</v>
      </c>
    </row>
    <row r="40" spans="2:13" ht="9" customHeight="1" x14ac:dyDescent="0.2">
      <c r="B40" s="24"/>
      <c r="C40" s="46"/>
      <c r="D40" s="46"/>
      <c r="E40" s="18"/>
      <c r="F40" s="18"/>
      <c r="G40" s="18"/>
      <c r="H40" s="18"/>
      <c r="I40" s="18"/>
      <c r="J40" s="18"/>
      <c r="K40" s="18"/>
      <c r="L40" s="18"/>
      <c r="M40" s="16"/>
    </row>
    <row r="41" spans="2:13" ht="9" customHeight="1" x14ac:dyDescent="0.2">
      <c r="B41" s="23"/>
      <c r="C41" s="50"/>
      <c r="D41" s="50"/>
      <c r="E41" s="23"/>
      <c r="F41" s="23"/>
      <c r="G41" s="23"/>
      <c r="H41" s="23"/>
      <c r="I41" s="23"/>
      <c r="J41" s="23"/>
      <c r="K41" s="23"/>
      <c r="L41" s="23"/>
      <c r="M41" s="23"/>
    </row>
    <row r="42" spans="2:13" x14ac:dyDescent="0.2">
      <c r="B42" s="12" t="s">
        <v>18</v>
      </c>
      <c r="C42" s="50"/>
      <c r="D42" s="50"/>
      <c r="E42" s="23"/>
      <c r="F42" s="23"/>
      <c r="G42" s="23"/>
      <c r="H42" s="23"/>
      <c r="I42" s="23"/>
      <c r="J42" s="23"/>
      <c r="K42" s="23"/>
      <c r="L42" s="23"/>
      <c r="M42" s="15"/>
    </row>
    <row r="43" spans="2:13" ht="16.5" customHeight="1" x14ac:dyDescent="0.2">
      <c r="B43" s="197" t="s">
        <v>8</v>
      </c>
      <c r="C43" s="198"/>
      <c r="D43" s="199"/>
      <c r="E43" s="200" t="s">
        <v>17</v>
      </c>
      <c r="F43" s="200"/>
      <c r="G43" s="200"/>
      <c r="H43" s="200"/>
      <c r="I43" s="200"/>
      <c r="J43" s="200"/>
      <c r="K43" s="200"/>
      <c r="L43" s="200"/>
      <c r="M43" s="49"/>
    </row>
    <row r="44" spans="2:13" ht="16.5" customHeight="1" x14ac:dyDescent="0.2">
      <c r="B44" s="197" t="s">
        <v>9</v>
      </c>
      <c r="C44" s="198"/>
      <c r="D44" s="199"/>
      <c r="E44" s="197"/>
      <c r="F44" s="198"/>
      <c r="G44" s="198"/>
      <c r="H44" s="198"/>
      <c r="I44" s="198"/>
      <c r="J44" s="198"/>
      <c r="K44" s="198"/>
      <c r="L44" s="199"/>
      <c r="M44" s="49"/>
    </row>
    <row r="45" spans="2:13" ht="16.5" customHeight="1" x14ac:dyDescent="0.2">
      <c r="B45" s="197" t="s">
        <v>10</v>
      </c>
      <c r="C45" s="198"/>
      <c r="D45" s="199"/>
      <c r="E45" s="171" t="s">
        <v>2</v>
      </c>
      <c r="F45" s="171"/>
      <c r="G45" s="171" t="s">
        <v>11</v>
      </c>
      <c r="H45" s="171"/>
      <c r="I45" s="171" t="s">
        <v>2</v>
      </c>
      <c r="J45" s="171"/>
      <c r="K45" s="171" t="s">
        <v>11</v>
      </c>
      <c r="L45" s="171"/>
      <c r="M45" s="49"/>
    </row>
    <row r="46" spans="2:13" ht="16.5" customHeight="1" x14ac:dyDescent="0.2">
      <c r="B46" s="12"/>
      <c r="C46" s="45"/>
      <c r="D46" s="45"/>
      <c r="E46" s="171"/>
      <c r="F46" s="171"/>
      <c r="G46" s="172" t="s">
        <v>16</v>
      </c>
      <c r="H46" s="172"/>
      <c r="I46" s="171"/>
      <c r="J46" s="171"/>
      <c r="K46" s="172" t="s">
        <v>185</v>
      </c>
      <c r="L46" s="172"/>
      <c r="M46" s="49"/>
    </row>
    <row r="47" spans="2:13" ht="16.5" customHeight="1" x14ac:dyDescent="0.2">
      <c r="B47" s="12"/>
      <c r="C47" s="45"/>
      <c r="D47" s="45"/>
      <c r="E47" s="171"/>
      <c r="F47" s="171"/>
      <c r="G47" s="172" t="s">
        <v>24</v>
      </c>
      <c r="H47" s="172"/>
      <c r="I47" s="171"/>
      <c r="J47" s="171"/>
      <c r="K47" s="171"/>
      <c r="L47" s="171"/>
      <c r="M47" s="49"/>
    </row>
    <row r="48" spans="2:13" ht="16.5" customHeight="1" x14ac:dyDescent="0.2">
      <c r="B48" s="12"/>
      <c r="C48" s="45"/>
      <c r="D48" s="45"/>
      <c r="E48" s="171"/>
      <c r="F48" s="171"/>
      <c r="G48" s="172" t="s">
        <v>23</v>
      </c>
      <c r="H48" s="172"/>
      <c r="I48" s="171"/>
      <c r="J48" s="171"/>
      <c r="K48" s="171"/>
      <c r="L48" s="171"/>
      <c r="M48" s="49"/>
    </row>
    <row r="49" spans="2:13" ht="9" customHeight="1" x14ac:dyDescent="0.2">
      <c r="B49" s="20"/>
      <c r="C49" s="13"/>
      <c r="D49" s="13"/>
      <c r="E49" s="21"/>
      <c r="F49" s="21"/>
      <c r="G49" s="21"/>
      <c r="H49" s="21"/>
      <c r="I49" s="21"/>
      <c r="J49" s="21"/>
      <c r="K49" s="21"/>
      <c r="L49" s="21"/>
      <c r="M49" s="17"/>
    </row>
    <row r="50" spans="2:13" x14ac:dyDescent="0.2">
      <c r="B50" s="22" t="s">
        <v>21</v>
      </c>
      <c r="C50" s="50"/>
      <c r="D50" s="50"/>
      <c r="E50" s="23"/>
      <c r="F50" s="23"/>
      <c r="G50" s="23"/>
      <c r="H50" s="23"/>
      <c r="I50" s="23"/>
      <c r="J50" s="23"/>
      <c r="K50" s="23"/>
      <c r="L50" s="23"/>
      <c r="M50" s="15"/>
    </row>
    <row r="51" spans="2:13" ht="14.5" customHeight="1" x14ac:dyDescent="0.2">
      <c r="B51" s="22"/>
      <c r="C51" s="170"/>
      <c r="D51" s="170"/>
      <c r="E51" s="170"/>
      <c r="F51" s="170"/>
      <c r="G51" s="170"/>
      <c r="H51" s="170"/>
      <c r="I51" s="170"/>
      <c r="J51" s="170"/>
      <c r="K51" s="170"/>
      <c r="L51" s="170"/>
      <c r="M51" s="15"/>
    </row>
    <row r="52" spans="2:13" ht="14.5" customHeight="1" x14ac:dyDescent="0.2">
      <c r="B52" s="22"/>
      <c r="C52" s="170"/>
      <c r="D52" s="170"/>
      <c r="E52" s="170"/>
      <c r="F52" s="170"/>
      <c r="G52" s="170"/>
      <c r="H52" s="170"/>
      <c r="I52" s="170"/>
      <c r="J52" s="170"/>
      <c r="K52" s="170"/>
      <c r="L52" s="170"/>
      <c r="M52" s="15"/>
    </row>
    <row r="53" spans="2:13" ht="14.5" customHeight="1" x14ac:dyDescent="0.2">
      <c r="B53" s="22"/>
      <c r="C53" s="50"/>
      <c r="D53" s="50"/>
      <c r="E53" s="23"/>
      <c r="F53" s="23"/>
      <c r="G53" s="23"/>
      <c r="H53" s="23"/>
      <c r="I53" s="19" t="s">
        <v>5</v>
      </c>
      <c r="J53" s="18"/>
      <c r="K53" s="18"/>
      <c r="L53" s="18"/>
      <c r="M53" s="26" t="s">
        <v>20</v>
      </c>
    </row>
    <row r="54" spans="2:13" ht="9" customHeight="1" x14ac:dyDescent="0.2">
      <c r="B54" s="24"/>
      <c r="C54" s="46"/>
      <c r="D54" s="46"/>
      <c r="E54" s="18"/>
      <c r="F54" s="18"/>
      <c r="G54" s="18"/>
      <c r="H54" s="18"/>
      <c r="I54" s="18"/>
      <c r="J54" s="18"/>
      <c r="K54" s="18"/>
      <c r="L54" s="18"/>
      <c r="M54" s="16"/>
    </row>
    <row r="55" spans="2:13" x14ac:dyDescent="0.2">
      <c r="B55" s="4"/>
      <c r="C55" s="4"/>
      <c r="D55" s="4"/>
      <c r="E55" s="2"/>
      <c r="F55" s="2"/>
      <c r="G55" s="2"/>
      <c r="H55" s="2"/>
      <c r="I55" s="2"/>
      <c r="J55" s="2"/>
      <c r="K55" s="2"/>
      <c r="L55" s="2"/>
      <c r="M55" s="4"/>
    </row>
    <row r="56" spans="2:13" x14ac:dyDescent="0.2">
      <c r="B56" s="11" t="s">
        <v>168</v>
      </c>
      <c r="C56" s="47"/>
      <c r="D56" s="47"/>
      <c r="E56" s="47"/>
      <c r="F56" s="47"/>
      <c r="G56" s="47"/>
      <c r="H56" s="47"/>
      <c r="I56" s="47"/>
      <c r="J56" s="47"/>
      <c r="K56" s="47"/>
      <c r="L56" s="47"/>
      <c r="M56" s="48"/>
    </row>
    <row r="57" spans="2:13" x14ac:dyDescent="0.2">
      <c r="B57" s="12"/>
      <c r="C57" s="45"/>
      <c r="D57" s="45"/>
      <c r="E57" s="45"/>
      <c r="F57" s="45"/>
      <c r="G57" s="45"/>
      <c r="H57" s="45"/>
      <c r="I57" s="45"/>
      <c r="J57" s="45"/>
      <c r="K57" s="45"/>
      <c r="L57" s="45"/>
      <c r="M57" s="49"/>
    </row>
    <row r="58" spans="2:13" x14ac:dyDescent="0.2">
      <c r="B58" s="12"/>
      <c r="C58" s="45" t="s">
        <v>12</v>
      </c>
      <c r="D58" s="45"/>
      <c r="E58" s="45"/>
      <c r="F58" s="45"/>
      <c r="G58" s="45"/>
      <c r="H58" s="45"/>
      <c r="I58" s="25" t="s">
        <v>13</v>
      </c>
      <c r="J58" s="25"/>
      <c r="K58" s="25"/>
      <c r="L58" s="25"/>
      <c r="M58" s="27" t="s">
        <v>20</v>
      </c>
    </row>
    <row r="59" spans="2:13" x14ac:dyDescent="0.2">
      <c r="B59" s="22"/>
      <c r="C59" s="50"/>
      <c r="D59" s="50"/>
      <c r="E59" s="23"/>
      <c r="F59" s="23"/>
      <c r="G59" s="23"/>
      <c r="H59" s="23"/>
      <c r="I59" s="23" t="s">
        <v>14</v>
      </c>
      <c r="J59" s="23" t="s">
        <v>15</v>
      </c>
      <c r="K59" s="23"/>
      <c r="L59" s="23"/>
      <c r="M59" s="15"/>
    </row>
    <row r="60" spans="2:13" x14ac:dyDescent="0.2">
      <c r="B60" s="24"/>
      <c r="C60" s="46"/>
      <c r="D60" s="46"/>
      <c r="E60" s="18"/>
      <c r="F60" s="18"/>
      <c r="G60" s="18"/>
      <c r="H60" s="18"/>
      <c r="I60" s="18"/>
      <c r="J60" s="18"/>
      <c r="K60" s="18"/>
      <c r="L60" s="18"/>
      <c r="M60" s="16"/>
    </row>
  </sheetData>
  <mergeCells count="56">
    <mergeCell ref="C51:L51"/>
    <mergeCell ref="C52:L52"/>
    <mergeCell ref="E18:M18"/>
    <mergeCell ref="B20:M20"/>
    <mergeCell ref="E21:M21"/>
    <mergeCell ref="E22:M22"/>
    <mergeCell ref="E25:M25"/>
    <mergeCell ref="E28:M28"/>
    <mergeCell ref="E31:M31"/>
    <mergeCell ref="E47:F47"/>
    <mergeCell ref="G47:H47"/>
    <mergeCell ref="I47:J47"/>
    <mergeCell ref="K47:L47"/>
    <mergeCell ref="E48:F48"/>
    <mergeCell ref="G48:H48"/>
    <mergeCell ref="I48:J48"/>
    <mergeCell ref="K48:L48"/>
    <mergeCell ref="B45:D45"/>
    <mergeCell ref="E45:F45"/>
    <mergeCell ref="G45:H45"/>
    <mergeCell ref="I45:J45"/>
    <mergeCell ref="K45:L45"/>
    <mergeCell ref="E46:F46"/>
    <mergeCell ref="G46:H46"/>
    <mergeCell ref="I46:J46"/>
    <mergeCell ref="K46:L46"/>
    <mergeCell ref="C36:L36"/>
    <mergeCell ref="C38:L38"/>
    <mergeCell ref="B43:D43"/>
    <mergeCell ref="E43:L43"/>
    <mergeCell ref="B44:D44"/>
    <mergeCell ref="E44:L44"/>
    <mergeCell ref="E30:M30"/>
    <mergeCell ref="E17:M17"/>
    <mergeCell ref="B13:M13"/>
    <mergeCell ref="E14:M14"/>
    <mergeCell ref="E15:M15"/>
    <mergeCell ref="E16:M16"/>
    <mergeCell ref="E19:M19"/>
    <mergeCell ref="B23:M23"/>
    <mergeCell ref="E24:M24"/>
    <mergeCell ref="B26:M26"/>
    <mergeCell ref="E27:M27"/>
    <mergeCell ref="B29:M29"/>
    <mergeCell ref="E7:E8"/>
    <mergeCell ref="G7:J8"/>
    <mergeCell ref="B10:M10"/>
    <mergeCell ref="B11:M11"/>
    <mergeCell ref="E12:M12"/>
    <mergeCell ref="E3:E6"/>
    <mergeCell ref="F3:M4"/>
    <mergeCell ref="F5:G6"/>
    <mergeCell ref="H5:H6"/>
    <mergeCell ref="I5:J6"/>
    <mergeCell ref="K5:K6"/>
    <mergeCell ref="L5:M6"/>
  </mergeCells>
  <phoneticPr fontId="2"/>
  <pageMargins left="0.39370078740157483" right="0.39370078740157483" top="0.39370078740157483" bottom="0.39370078740157483" header="0.51181102362204722" footer="0.51181102362204722"/>
  <pageSetup paperSize="9" scale="95"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38100</xdr:colOff>
                    <xdr:row>10</xdr:row>
                    <xdr:rowOff>222250</xdr:rowOff>
                  </from>
                  <to>
                    <xdr:col>2</xdr:col>
                    <xdr:colOff>266700</xdr:colOff>
                    <xdr:row>12</xdr:row>
                    <xdr:rowOff>31750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50800</xdr:colOff>
                    <xdr:row>15</xdr:row>
                    <xdr:rowOff>0</xdr:rowOff>
                  </from>
                  <to>
                    <xdr:col>2</xdr:col>
                    <xdr:colOff>279400</xdr:colOff>
                    <xdr:row>16</xdr:row>
                    <xdr:rowOff>31750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38100</xdr:colOff>
                    <xdr:row>13</xdr:row>
                    <xdr:rowOff>12700</xdr:rowOff>
                  </from>
                  <to>
                    <xdr:col>2</xdr:col>
                    <xdr:colOff>266700</xdr:colOff>
                    <xdr:row>14</xdr:row>
                    <xdr:rowOff>38100</xdr:rowOff>
                  </to>
                </anchor>
              </controlPr>
            </control>
          </mc:Choice>
        </mc:AlternateContent>
        <mc:AlternateContent xmlns:mc="http://schemas.openxmlformats.org/markup-compatibility/2006">
          <mc:Choice Requires="x14">
            <control shapeId="15367" r:id="rId7" name="Check Box 11">
              <controlPr defaultSize="0" autoFill="0" autoLine="0" autoPict="0">
                <anchor moveWithCells="1">
                  <from>
                    <xdr:col>2</xdr:col>
                    <xdr:colOff>38100</xdr:colOff>
                    <xdr:row>22</xdr:row>
                    <xdr:rowOff>222250</xdr:rowOff>
                  </from>
                  <to>
                    <xdr:col>2</xdr:col>
                    <xdr:colOff>266700</xdr:colOff>
                    <xdr:row>24</xdr:row>
                    <xdr:rowOff>31750</xdr:rowOff>
                  </to>
                </anchor>
              </controlPr>
            </control>
          </mc:Choice>
        </mc:AlternateContent>
        <mc:AlternateContent xmlns:mc="http://schemas.openxmlformats.org/markup-compatibility/2006">
          <mc:Choice Requires="x14">
            <control shapeId="15368" r:id="rId8" name="Check Box 12">
              <controlPr defaultSize="0" autoFill="0" autoLine="0" autoPict="0">
                <anchor moveWithCells="1">
                  <from>
                    <xdr:col>2</xdr:col>
                    <xdr:colOff>38100</xdr:colOff>
                    <xdr:row>29</xdr:row>
                    <xdr:rowOff>0</xdr:rowOff>
                  </from>
                  <to>
                    <xdr:col>2</xdr:col>
                    <xdr:colOff>266700</xdr:colOff>
                    <xdr:row>30</xdr:row>
                    <xdr:rowOff>31750</xdr:rowOff>
                  </to>
                </anchor>
              </controlPr>
            </control>
          </mc:Choice>
        </mc:AlternateContent>
        <mc:AlternateContent xmlns:mc="http://schemas.openxmlformats.org/markup-compatibility/2006">
          <mc:Choice Requires="x14">
            <control shapeId="15369" r:id="rId9" name="Check Box 18">
              <controlPr defaultSize="0" autoFill="0" autoLine="0" autoPict="0">
                <anchor moveWithCells="1">
                  <from>
                    <xdr:col>2</xdr:col>
                    <xdr:colOff>38100</xdr:colOff>
                    <xdr:row>25</xdr:row>
                    <xdr:rowOff>222250</xdr:rowOff>
                  </from>
                  <to>
                    <xdr:col>2</xdr:col>
                    <xdr:colOff>266700</xdr:colOff>
                    <xdr:row>27</xdr:row>
                    <xdr:rowOff>31750</xdr:rowOff>
                  </to>
                </anchor>
              </controlPr>
            </control>
          </mc:Choice>
        </mc:AlternateContent>
        <mc:AlternateContent xmlns:mc="http://schemas.openxmlformats.org/markup-compatibility/2006">
          <mc:Choice Requires="x14">
            <control shapeId="15370" r:id="rId10" name="Check Box 19">
              <controlPr defaultSize="0" autoFill="0" autoLine="0" autoPict="0">
                <anchor moveWithCells="1">
                  <from>
                    <xdr:col>2</xdr:col>
                    <xdr:colOff>57150</xdr:colOff>
                    <xdr:row>17</xdr:row>
                    <xdr:rowOff>0</xdr:rowOff>
                  </from>
                  <to>
                    <xdr:col>2</xdr:col>
                    <xdr:colOff>285750</xdr:colOff>
                    <xdr:row>18</xdr:row>
                    <xdr:rowOff>31750</xdr:rowOff>
                  </to>
                </anchor>
              </controlPr>
            </control>
          </mc:Choice>
        </mc:AlternateContent>
        <mc:AlternateContent xmlns:mc="http://schemas.openxmlformats.org/markup-compatibility/2006">
          <mc:Choice Requires="x14">
            <control shapeId="15375" r:id="rId11" name="Check Box 11">
              <controlPr defaultSize="0" autoFill="0" autoLine="0" autoPict="0">
                <anchor moveWithCells="1">
                  <from>
                    <xdr:col>2</xdr:col>
                    <xdr:colOff>38100</xdr:colOff>
                    <xdr:row>25</xdr:row>
                    <xdr:rowOff>222250</xdr:rowOff>
                  </from>
                  <to>
                    <xdr:col>2</xdr:col>
                    <xdr:colOff>266700</xdr:colOff>
                    <xdr:row>27</xdr:row>
                    <xdr:rowOff>31750</xdr:rowOff>
                  </to>
                </anchor>
              </controlPr>
            </control>
          </mc:Choice>
        </mc:AlternateContent>
        <mc:AlternateContent xmlns:mc="http://schemas.openxmlformats.org/markup-compatibility/2006">
          <mc:Choice Requires="x14">
            <control shapeId="15385" r:id="rId12" name="Check Box 1">
              <controlPr defaultSize="0" autoFill="0" autoLine="0" autoPict="0">
                <anchor moveWithCells="1">
                  <from>
                    <xdr:col>2</xdr:col>
                    <xdr:colOff>38100</xdr:colOff>
                    <xdr:row>19</xdr:row>
                    <xdr:rowOff>222250</xdr:rowOff>
                  </from>
                  <to>
                    <xdr:col>2</xdr:col>
                    <xdr:colOff>266700</xdr:colOff>
                    <xdr:row>21</xdr:row>
                    <xdr:rowOff>31750</xdr:rowOff>
                  </to>
                </anchor>
              </controlPr>
            </control>
          </mc:Choice>
        </mc:AlternateContent>
        <mc:AlternateContent xmlns:mc="http://schemas.openxmlformats.org/markup-compatibility/2006">
          <mc:Choice Requires="x14">
            <control shapeId="15387" r:id="rId13" name="Check Box 11">
              <controlPr defaultSize="0" autoFill="0" autoLine="0" autoPict="0">
                <anchor moveWithCells="1">
                  <from>
                    <xdr:col>2</xdr:col>
                    <xdr:colOff>38100</xdr:colOff>
                    <xdr:row>23</xdr:row>
                    <xdr:rowOff>222250</xdr:rowOff>
                  </from>
                  <to>
                    <xdr:col>2</xdr:col>
                    <xdr:colOff>266700</xdr:colOff>
                    <xdr:row>25</xdr:row>
                    <xdr:rowOff>31750</xdr:rowOff>
                  </to>
                </anchor>
              </controlPr>
            </control>
          </mc:Choice>
        </mc:AlternateContent>
        <mc:AlternateContent xmlns:mc="http://schemas.openxmlformats.org/markup-compatibility/2006">
          <mc:Choice Requires="x14">
            <control shapeId="15388" r:id="rId14" name="Check Box 11">
              <controlPr defaultSize="0" autoFill="0" autoLine="0" autoPict="0">
                <anchor moveWithCells="1">
                  <from>
                    <xdr:col>2</xdr:col>
                    <xdr:colOff>38100</xdr:colOff>
                    <xdr:row>25</xdr:row>
                    <xdr:rowOff>222250</xdr:rowOff>
                  </from>
                  <to>
                    <xdr:col>2</xdr:col>
                    <xdr:colOff>266700</xdr:colOff>
                    <xdr:row>27</xdr:row>
                    <xdr:rowOff>31750</xdr:rowOff>
                  </to>
                </anchor>
              </controlPr>
            </control>
          </mc:Choice>
        </mc:AlternateContent>
        <mc:AlternateContent xmlns:mc="http://schemas.openxmlformats.org/markup-compatibility/2006">
          <mc:Choice Requires="x14">
            <control shapeId="15389" r:id="rId15" name="Check Box 11">
              <controlPr defaultSize="0" autoFill="0" autoLine="0" autoPict="0">
                <anchor moveWithCells="1">
                  <from>
                    <xdr:col>2</xdr:col>
                    <xdr:colOff>38100</xdr:colOff>
                    <xdr:row>26</xdr:row>
                    <xdr:rowOff>222250</xdr:rowOff>
                  </from>
                  <to>
                    <xdr:col>2</xdr:col>
                    <xdr:colOff>266700</xdr:colOff>
                    <xdr:row>28</xdr:row>
                    <xdr:rowOff>31750</xdr:rowOff>
                  </to>
                </anchor>
              </controlPr>
            </control>
          </mc:Choice>
        </mc:AlternateContent>
        <mc:AlternateContent xmlns:mc="http://schemas.openxmlformats.org/markup-compatibility/2006">
          <mc:Choice Requires="x14">
            <control shapeId="15392" r:id="rId16" name="Check Box 3">
              <controlPr defaultSize="0" autoFill="0" autoLine="0" autoPict="0">
                <anchor moveWithCells="1">
                  <from>
                    <xdr:col>4</xdr:col>
                    <xdr:colOff>38100</xdr:colOff>
                    <xdr:row>16</xdr:row>
                    <xdr:rowOff>12700</xdr:rowOff>
                  </from>
                  <to>
                    <xdr:col>4</xdr:col>
                    <xdr:colOff>266700</xdr:colOff>
                    <xdr:row>17</xdr:row>
                    <xdr:rowOff>38100</xdr:rowOff>
                  </to>
                </anchor>
              </controlPr>
            </control>
          </mc:Choice>
        </mc:AlternateContent>
        <mc:AlternateContent xmlns:mc="http://schemas.openxmlformats.org/markup-compatibility/2006">
          <mc:Choice Requires="x14">
            <control shapeId="15394" r:id="rId17" name="Check Box 3">
              <controlPr defaultSize="0" autoFill="0" autoLine="0" autoPict="0">
                <anchor moveWithCells="1">
                  <from>
                    <xdr:col>6</xdr:col>
                    <xdr:colOff>527050</xdr:colOff>
                    <xdr:row>15</xdr:row>
                    <xdr:rowOff>203200</xdr:rowOff>
                  </from>
                  <to>
                    <xdr:col>7</xdr:col>
                    <xdr:colOff>127000</xdr:colOff>
                    <xdr:row>17</xdr:row>
                    <xdr:rowOff>19050</xdr:rowOff>
                  </to>
                </anchor>
              </controlPr>
            </control>
          </mc:Choice>
        </mc:AlternateContent>
        <mc:AlternateContent xmlns:mc="http://schemas.openxmlformats.org/markup-compatibility/2006">
          <mc:Choice Requires="x14">
            <control shapeId="15396" r:id="rId18" name="Check Box 3">
              <controlPr defaultSize="0" autoFill="0" autoLine="0" autoPict="0">
                <anchor moveWithCells="1">
                  <from>
                    <xdr:col>5</xdr:col>
                    <xdr:colOff>279400</xdr:colOff>
                    <xdr:row>15</xdr:row>
                    <xdr:rowOff>203200</xdr:rowOff>
                  </from>
                  <to>
                    <xdr:col>5</xdr:col>
                    <xdr:colOff>508000</xdr:colOff>
                    <xdr:row>17</xdr:row>
                    <xdr:rowOff>19050</xdr:rowOff>
                  </to>
                </anchor>
              </controlPr>
            </control>
          </mc:Choice>
        </mc:AlternateContent>
        <mc:AlternateContent xmlns:mc="http://schemas.openxmlformats.org/markup-compatibility/2006">
          <mc:Choice Requires="x14">
            <control shapeId="15397" r:id="rId19" name="Check Box 3">
              <controlPr defaultSize="0" autoFill="0" autoLine="0" autoPict="0">
                <anchor moveWithCells="1">
                  <from>
                    <xdr:col>4</xdr:col>
                    <xdr:colOff>38100</xdr:colOff>
                    <xdr:row>18</xdr:row>
                    <xdr:rowOff>12700</xdr:rowOff>
                  </from>
                  <to>
                    <xdr:col>4</xdr:col>
                    <xdr:colOff>266700</xdr:colOff>
                    <xdr:row>19</xdr:row>
                    <xdr:rowOff>38100</xdr:rowOff>
                  </to>
                </anchor>
              </controlPr>
            </control>
          </mc:Choice>
        </mc:AlternateContent>
        <mc:AlternateContent xmlns:mc="http://schemas.openxmlformats.org/markup-compatibility/2006">
          <mc:Choice Requires="x14">
            <control shapeId="15398" r:id="rId20" name="Check Box 3">
              <controlPr defaultSize="0" autoFill="0" autoLine="0" autoPict="0">
                <anchor moveWithCells="1">
                  <from>
                    <xdr:col>5</xdr:col>
                    <xdr:colOff>260350</xdr:colOff>
                    <xdr:row>17</xdr:row>
                    <xdr:rowOff>190500</xdr:rowOff>
                  </from>
                  <to>
                    <xdr:col>5</xdr:col>
                    <xdr:colOff>488950</xdr:colOff>
                    <xdr:row>19</xdr:row>
                    <xdr:rowOff>12700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14</vt:i4>
      </vt:variant>
    </vt:vector>
  </HeadingPairs>
  <TitlesOfParts>
    <vt:vector size="33" baseType="lpstr">
      <vt:lpstr>個人資料</vt:lpstr>
      <vt:lpstr>BVS細目</vt:lpstr>
      <vt:lpstr>CS細目</vt:lpstr>
      <vt:lpstr>BS,VS細目</vt:lpstr>
      <vt:lpstr>初級</vt:lpstr>
      <vt:lpstr>２級</vt:lpstr>
      <vt:lpstr>１級</vt:lpstr>
      <vt:lpstr>菊スカウト章</vt:lpstr>
      <vt:lpstr>隼スカウト章</vt:lpstr>
      <vt:lpstr>富士スカウト章</vt:lpstr>
      <vt:lpstr>1.野営章</vt:lpstr>
      <vt:lpstr>2.野営管理章</vt:lpstr>
      <vt:lpstr>3.救急章</vt:lpstr>
      <vt:lpstr>4.野営炊事章</vt:lpstr>
      <vt:lpstr>5.公民章</vt:lpstr>
      <vt:lpstr>6.パイオニアリング章</vt:lpstr>
      <vt:lpstr>7.リーダーシップ章</vt:lpstr>
      <vt:lpstr>8.ハイキング章</vt:lpstr>
      <vt:lpstr>9.スカウトソング章</vt:lpstr>
      <vt:lpstr>'1.野営章'!Print_Area</vt:lpstr>
      <vt:lpstr>'１級'!Print_Area</vt:lpstr>
      <vt:lpstr>'２級'!Print_Area</vt:lpstr>
      <vt:lpstr>'3.救急章'!Print_Area</vt:lpstr>
      <vt:lpstr>'4.野営炊事章'!Print_Area</vt:lpstr>
      <vt:lpstr>'5.公民章'!Print_Area</vt:lpstr>
      <vt:lpstr>'6.パイオニアリング章'!Print_Area</vt:lpstr>
      <vt:lpstr>'7.リーダーシップ章'!Print_Area</vt:lpstr>
      <vt:lpstr>'8.ハイキング章'!Print_Area</vt:lpstr>
      <vt:lpstr>'9.スカウトソング章'!Print_Area</vt:lpstr>
      <vt:lpstr>菊スカウト章!Print_Area</vt:lpstr>
      <vt:lpstr>初級!Print_Area</vt:lpstr>
      <vt:lpstr>隼スカウト章!Print_Area</vt:lpstr>
      <vt:lpstr>富士スカウト章!Print_Area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Yukitaka</dc:creator>
  <cp:lastModifiedBy>永田幸貴</cp:lastModifiedBy>
  <cp:lastPrinted>2021-04-10T10:53:11Z</cp:lastPrinted>
  <dcterms:created xsi:type="dcterms:W3CDTF">2005-11-23T11:45:33Z</dcterms:created>
  <dcterms:modified xsi:type="dcterms:W3CDTF">2021-11-30T00:47:19Z</dcterms:modified>
</cp:coreProperties>
</file>